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085" yWindow="0" windowWidth="13095" windowHeight="12285"/>
  </bookViews>
  <sheets>
    <sheet name="面试成绩" sheetId="1" r:id="rId1"/>
  </sheets>
  <externalReferences>
    <externalReference r:id="rId2"/>
  </externalReferences>
  <definedNames>
    <definedName name="_xlnm._FilterDatabase" localSheetId="0" hidden="1">面试成绩!$A$2:$I$597</definedName>
  </definedNames>
  <calcPr calcId="124519"/>
</workbook>
</file>

<file path=xl/calcChain.xml><?xml version="1.0" encoding="utf-8"?>
<calcChain xmlns="http://schemas.openxmlformats.org/spreadsheetml/2006/main">
  <c r="D596" i="1"/>
  <c r="D594"/>
  <c r="D593"/>
  <c r="D592"/>
  <c r="D590"/>
  <c r="D589"/>
  <c r="D588"/>
  <c r="D584"/>
  <c r="D582"/>
  <c r="D581"/>
  <c r="D580"/>
  <c r="D578"/>
  <c r="D577"/>
  <c r="D576"/>
  <c r="D575"/>
  <c r="D574"/>
  <c r="D573"/>
  <c r="D572"/>
  <c r="D571"/>
  <c r="D570"/>
  <c r="D567"/>
  <c r="D566"/>
  <c r="D565"/>
  <c r="D564"/>
  <c r="D563"/>
  <c r="D562"/>
</calcChain>
</file>

<file path=xl/sharedStrings.xml><?xml version="1.0" encoding="utf-8"?>
<sst xmlns="http://schemas.openxmlformats.org/spreadsheetml/2006/main" count="4144" uniqueCount="1879">
  <si>
    <t>序号</t>
  </si>
  <si>
    <t>考号</t>
  </si>
  <si>
    <t>姓名</t>
  </si>
  <si>
    <t>身份证</t>
  </si>
  <si>
    <t>报考岗位</t>
  </si>
  <si>
    <t>岗位代码</t>
  </si>
  <si>
    <t>招聘人数</t>
  </si>
  <si>
    <t>面试成绩</t>
    <phoneticPr fontId="5" type="noConversion"/>
  </si>
  <si>
    <t>22141200502</t>
  </si>
  <si>
    <t>黎榕</t>
  </si>
  <si>
    <t>530322199908130761</t>
  </si>
  <si>
    <t>学前教育</t>
  </si>
  <si>
    <t>22001</t>
  </si>
  <si>
    <t>92</t>
  </si>
  <si>
    <t>22141202129</t>
  </si>
  <si>
    <t>赵彬蓉</t>
  </si>
  <si>
    <t>530103199811272923</t>
  </si>
  <si>
    <t>22141200102</t>
  </si>
  <si>
    <t>普钰灵</t>
  </si>
  <si>
    <t>532301199905033923</t>
  </si>
  <si>
    <t>22141201205</t>
  </si>
  <si>
    <t>孙启梦</t>
  </si>
  <si>
    <t>530326199708233622</t>
  </si>
  <si>
    <t>22141200728</t>
  </si>
  <si>
    <t>李姝</t>
  </si>
  <si>
    <t>530112199510270023</t>
  </si>
  <si>
    <t>22141200619</t>
  </si>
  <si>
    <t>陈敏</t>
  </si>
  <si>
    <t>530325200006120366</t>
  </si>
  <si>
    <t>22141201419</t>
  </si>
  <si>
    <t>金鑫</t>
  </si>
  <si>
    <t>530102200004180722</t>
  </si>
  <si>
    <t>22141200512</t>
  </si>
  <si>
    <t>陶用珍</t>
  </si>
  <si>
    <t>510304199611016726</t>
  </si>
  <si>
    <t>22141200317</t>
  </si>
  <si>
    <t>赵洁绒</t>
  </si>
  <si>
    <t>532929199712100025</t>
  </si>
  <si>
    <t>22141201515</t>
  </si>
  <si>
    <t>钟雅萌</t>
  </si>
  <si>
    <t>420621199004299323</t>
  </si>
  <si>
    <t>22141200121</t>
  </si>
  <si>
    <t>章颖</t>
  </si>
  <si>
    <t>530102198808242423</t>
  </si>
  <si>
    <t>22141201005</t>
  </si>
  <si>
    <t>左燕林</t>
  </si>
  <si>
    <t>530113199806044646</t>
  </si>
  <si>
    <t>22141201106</t>
  </si>
  <si>
    <t>马兰</t>
  </si>
  <si>
    <t>530322199409200761</t>
  </si>
  <si>
    <t>22141202402</t>
  </si>
  <si>
    <t>邹德徽</t>
  </si>
  <si>
    <t>532129200103261925</t>
  </si>
  <si>
    <t>22141201310</t>
  </si>
  <si>
    <t>刘春</t>
  </si>
  <si>
    <t>530381199602123542</t>
  </si>
  <si>
    <t>22141200518</t>
  </si>
  <si>
    <t>董建莹</t>
  </si>
  <si>
    <t>530128199905211221</t>
  </si>
  <si>
    <t>22141200423</t>
  </si>
  <si>
    <t>赵蕊</t>
  </si>
  <si>
    <t>532130199904130028</t>
  </si>
  <si>
    <t>22141202125</t>
  </si>
  <si>
    <t>王妍静</t>
  </si>
  <si>
    <t>532923199911160049</t>
  </si>
  <si>
    <t>22141200705</t>
  </si>
  <si>
    <t>马超凡</t>
  </si>
  <si>
    <t>530129199808070320</t>
  </si>
  <si>
    <t>22141200319</t>
  </si>
  <si>
    <t>陈明星</t>
  </si>
  <si>
    <t>530325199910190666</t>
  </si>
  <si>
    <t>22141200715</t>
  </si>
  <si>
    <t>李可彤</t>
  </si>
  <si>
    <t>530102199907122720</t>
  </si>
  <si>
    <t>22141202230</t>
  </si>
  <si>
    <t>杨月红</t>
  </si>
  <si>
    <t>533025199908030029</t>
  </si>
  <si>
    <t>22141200113</t>
  </si>
  <si>
    <t>么娜</t>
  </si>
  <si>
    <t>530103199802040645</t>
  </si>
  <si>
    <t>22141201311</t>
  </si>
  <si>
    <t>朱慧</t>
  </si>
  <si>
    <t>530425199709070545</t>
  </si>
  <si>
    <t>22141200214</t>
  </si>
  <si>
    <t>李笑娟</t>
  </si>
  <si>
    <t>530112199708142027</t>
  </si>
  <si>
    <t>22141202510</t>
  </si>
  <si>
    <t>包玉娟</t>
  </si>
  <si>
    <t>530122199911012626</t>
  </si>
  <si>
    <t>22141200127</t>
  </si>
  <si>
    <t>何正来</t>
  </si>
  <si>
    <t>530381199806092522</t>
  </si>
  <si>
    <t>22141201121</t>
  </si>
  <si>
    <t>杨石艳</t>
  </si>
  <si>
    <t>530126199712142028</t>
  </si>
  <si>
    <t>22141201421</t>
  </si>
  <si>
    <t>王凯婷</t>
  </si>
  <si>
    <t>530421199809050722</t>
  </si>
  <si>
    <t>22141201725</t>
  </si>
  <si>
    <t>胡甜甜</t>
  </si>
  <si>
    <t>533023199707071729</t>
  </si>
  <si>
    <t>22141200302</t>
  </si>
  <si>
    <t>罗至钦</t>
  </si>
  <si>
    <t>532101199703080069</t>
  </si>
  <si>
    <t>22141201507</t>
  </si>
  <si>
    <t>黎晔</t>
  </si>
  <si>
    <t>530322199811112823</t>
  </si>
  <si>
    <t>22141202328</t>
  </si>
  <si>
    <t>陆妍晓</t>
  </si>
  <si>
    <t>530111199710112920</t>
  </si>
  <si>
    <t>22141200316</t>
  </si>
  <si>
    <t>陈晃月</t>
  </si>
  <si>
    <t>530322199709130048</t>
  </si>
  <si>
    <t>22141201729</t>
  </si>
  <si>
    <t>亚思琦</t>
  </si>
  <si>
    <t>530322199902180725</t>
  </si>
  <si>
    <t>22141200313</t>
  </si>
  <si>
    <t>吴东凌</t>
  </si>
  <si>
    <t>530103199807250924</t>
  </si>
  <si>
    <t>22141201119</t>
  </si>
  <si>
    <t>华顺芹</t>
  </si>
  <si>
    <t>533523199906271827</t>
  </si>
  <si>
    <t>22141201105</t>
  </si>
  <si>
    <t>钱佳齐</t>
  </si>
  <si>
    <t>530322200012210027</t>
  </si>
  <si>
    <t>22141201904</t>
  </si>
  <si>
    <t>王枭</t>
  </si>
  <si>
    <t>532128199511162924</t>
  </si>
  <si>
    <t>22141201007</t>
  </si>
  <si>
    <t>李坤玉</t>
  </si>
  <si>
    <t>532931199808030027</t>
  </si>
  <si>
    <t>22141200702</t>
  </si>
  <si>
    <t>徐平</t>
  </si>
  <si>
    <t>530111199811074425</t>
  </si>
  <si>
    <t>22141201409</t>
  </si>
  <si>
    <t>马贤</t>
  </si>
  <si>
    <t>530381200003280541</t>
  </si>
  <si>
    <t>22141201225</t>
  </si>
  <si>
    <t>杨艳萍</t>
  </si>
  <si>
    <t>532931199807120725</t>
  </si>
  <si>
    <t>22141200308</t>
  </si>
  <si>
    <t>付飞霞</t>
  </si>
  <si>
    <t>533023199903251022</t>
  </si>
  <si>
    <t>22141202015</t>
  </si>
  <si>
    <t>陈美慧</t>
  </si>
  <si>
    <t>530328199610172481</t>
  </si>
  <si>
    <t>22141200223</t>
  </si>
  <si>
    <t>林娜</t>
  </si>
  <si>
    <t>530113199705151629</t>
  </si>
  <si>
    <t>22141202501</t>
  </si>
  <si>
    <t>胡敏</t>
  </si>
  <si>
    <t>532325199911140320</t>
  </si>
  <si>
    <t>22141202422</t>
  </si>
  <si>
    <t>刘倩</t>
  </si>
  <si>
    <t>532101199510271424</t>
  </si>
  <si>
    <t>22141200323</t>
  </si>
  <si>
    <t>李爱玲</t>
  </si>
  <si>
    <t>530328199909252443</t>
  </si>
  <si>
    <t>22141201907</t>
  </si>
  <si>
    <t>和世芬</t>
  </si>
  <si>
    <t>533221199710261724</t>
  </si>
  <si>
    <t>22141202313</t>
  </si>
  <si>
    <t>尹丽</t>
  </si>
  <si>
    <t>533527199603251023</t>
  </si>
  <si>
    <t>22141202308</t>
  </si>
  <si>
    <t>朱莉</t>
  </si>
  <si>
    <t>532331199805222821</t>
  </si>
  <si>
    <t>22141201524</t>
  </si>
  <si>
    <t>桂梦宁</t>
  </si>
  <si>
    <t>530126199906101048</t>
  </si>
  <si>
    <t>22141201222</t>
  </si>
  <si>
    <t>黄露琼</t>
  </si>
  <si>
    <t>530129199805100328</t>
  </si>
  <si>
    <t>22141200909</t>
  </si>
  <si>
    <t>罗珠玲</t>
  </si>
  <si>
    <t>533222199810223625</t>
  </si>
  <si>
    <t>22141202110</t>
  </si>
  <si>
    <t>周艳梅</t>
  </si>
  <si>
    <t>530126199710151828</t>
  </si>
  <si>
    <t>22141201802</t>
  </si>
  <si>
    <t>陈梦丹</t>
  </si>
  <si>
    <t>532126199807012121</t>
  </si>
  <si>
    <t>22141201713</t>
  </si>
  <si>
    <t>张蓉</t>
  </si>
  <si>
    <t>53012519970118172X</t>
  </si>
  <si>
    <t>22141202427</t>
  </si>
  <si>
    <t>徐惠玲</t>
  </si>
  <si>
    <t>53032620000323492X</t>
  </si>
  <si>
    <t>22141201301</t>
  </si>
  <si>
    <t>吴慧玲</t>
  </si>
  <si>
    <t>530112199911170023</t>
  </si>
  <si>
    <t>22141200917</t>
  </si>
  <si>
    <t>王晓晴</t>
  </si>
  <si>
    <t>530428199312151944</t>
  </si>
  <si>
    <t>22141202023</t>
  </si>
  <si>
    <t>龙美竹</t>
  </si>
  <si>
    <t>530428198708030546</t>
  </si>
  <si>
    <t>22141200126</t>
  </si>
  <si>
    <t>罗运芹</t>
  </si>
  <si>
    <t>533525199512060421</t>
  </si>
  <si>
    <t>22141200729</t>
  </si>
  <si>
    <t>文林</t>
  </si>
  <si>
    <t>530328199809171822</t>
  </si>
  <si>
    <t>22141202229</t>
  </si>
  <si>
    <t>孟亭佚</t>
  </si>
  <si>
    <t>530102199609131127</t>
  </si>
  <si>
    <t>22141202309</t>
  </si>
  <si>
    <t>农平香</t>
  </si>
  <si>
    <t>532627199911061525</t>
  </si>
  <si>
    <t>22141201014</t>
  </si>
  <si>
    <t>王丹</t>
  </si>
  <si>
    <t>532126199705201167</t>
  </si>
  <si>
    <t>22141201115</t>
  </si>
  <si>
    <t>张雨婷</t>
  </si>
  <si>
    <t>530102199808250727</t>
  </si>
  <si>
    <t>22141200622</t>
  </si>
  <si>
    <t>杨春艳</t>
  </si>
  <si>
    <t>530424199802080629</t>
  </si>
  <si>
    <t>22141200607</t>
  </si>
  <si>
    <t>董学丽</t>
  </si>
  <si>
    <t>532129199708110729</t>
  </si>
  <si>
    <t>22141200627</t>
  </si>
  <si>
    <t>杜莉涵</t>
  </si>
  <si>
    <t>530102200001123343</t>
  </si>
  <si>
    <t>22141200116</t>
  </si>
  <si>
    <t>杨晓聪</t>
  </si>
  <si>
    <t>530129199611261326</t>
  </si>
  <si>
    <t>22141201618</t>
  </si>
  <si>
    <t>龚钰琳</t>
  </si>
  <si>
    <t>532128199808143548</t>
  </si>
  <si>
    <t>22141200807</t>
  </si>
  <si>
    <t>丁欢</t>
  </si>
  <si>
    <t>530328199811231820</t>
  </si>
  <si>
    <t>22141201902</t>
  </si>
  <si>
    <t>王玉珍</t>
  </si>
  <si>
    <t>530326199601073841</t>
  </si>
  <si>
    <t>22141200814</t>
  </si>
  <si>
    <t>徐筱淑</t>
  </si>
  <si>
    <t>530381199808103125</t>
  </si>
  <si>
    <t>22141200206</t>
  </si>
  <si>
    <t>陈润</t>
  </si>
  <si>
    <t>530324200009062724</t>
  </si>
  <si>
    <t>22141201427</t>
  </si>
  <si>
    <t>许金松</t>
  </si>
  <si>
    <t>533122199810250222</t>
  </si>
  <si>
    <t>22141202321</t>
  </si>
  <si>
    <t>唐小婷</t>
  </si>
  <si>
    <t>53042819981209072X</t>
  </si>
  <si>
    <t>22141201701</t>
  </si>
  <si>
    <t>莫小琳</t>
  </si>
  <si>
    <t>530627199808273421</t>
  </si>
  <si>
    <t>22141200923</t>
  </si>
  <si>
    <t>栾艺</t>
  </si>
  <si>
    <t>530322199703271042</t>
  </si>
  <si>
    <t>22141201223</t>
  </si>
  <si>
    <t>缪婕</t>
  </si>
  <si>
    <t>530128199906064825</t>
  </si>
  <si>
    <t>22141202107</t>
  </si>
  <si>
    <t>李艳梅</t>
  </si>
  <si>
    <t>532130199807031722</t>
  </si>
  <si>
    <t>22141200422</t>
  </si>
  <si>
    <t>赵凡</t>
  </si>
  <si>
    <t>53032619990106252X</t>
  </si>
  <si>
    <t>22141201518</t>
  </si>
  <si>
    <t>王瑞华</t>
  </si>
  <si>
    <t>530381200010101767</t>
  </si>
  <si>
    <t>22141200920</t>
  </si>
  <si>
    <t>米艳娥</t>
  </si>
  <si>
    <t>530328199910033360</t>
  </si>
  <si>
    <t>22141202506</t>
  </si>
  <si>
    <t>孟瑞</t>
  </si>
  <si>
    <t>53032219970108194X</t>
  </si>
  <si>
    <t>22141200218</t>
  </si>
  <si>
    <t>欧阳跃燕</t>
  </si>
  <si>
    <t>532925199612031725</t>
  </si>
  <si>
    <t>22141202428</t>
  </si>
  <si>
    <t>付全雪</t>
  </si>
  <si>
    <t>532622199801200588</t>
  </si>
  <si>
    <t>22141202324</t>
  </si>
  <si>
    <t>赵欢欢</t>
  </si>
  <si>
    <t>530129199702111147</t>
  </si>
  <si>
    <t>22141201523</t>
  </si>
  <si>
    <t>夏娇</t>
  </si>
  <si>
    <t>530326199508133328</t>
  </si>
  <si>
    <t>22141201405</t>
  </si>
  <si>
    <t>杨春丽</t>
  </si>
  <si>
    <t>530127198705183261</t>
  </si>
  <si>
    <t>22141202001</t>
  </si>
  <si>
    <t>胡凤</t>
  </si>
  <si>
    <t>532128199704090947</t>
  </si>
  <si>
    <t>22141201815</t>
  </si>
  <si>
    <t>李文娟</t>
  </si>
  <si>
    <t>532925199803020922</t>
  </si>
  <si>
    <t>22141200115</t>
  </si>
  <si>
    <t>善福翠</t>
  </si>
  <si>
    <t>530128199601063645</t>
  </si>
  <si>
    <t>22141201017</t>
  </si>
  <si>
    <t>王怡婷</t>
  </si>
  <si>
    <t>53232419980123192X</t>
  </si>
  <si>
    <t>22141202024</t>
  </si>
  <si>
    <t>侬海秀</t>
  </si>
  <si>
    <t>532622199804180922</t>
  </si>
  <si>
    <t>22141202325</t>
  </si>
  <si>
    <t>文丽涛</t>
  </si>
  <si>
    <t>530129199903141123</t>
  </si>
  <si>
    <t>22141200119</t>
  </si>
  <si>
    <t>左菊娟</t>
  </si>
  <si>
    <t>532927199509241524</t>
  </si>
  <si>
    <t>22141200213</t>
  </si>
  <si>
    <t>杨媚</t>
  </si>
  <si>
    <t>530127199801181025</t>
  </si>
  <si>
    <t>缺考</t>
    <phoneticPr fontId="3" type="noConversion"/>
  </si>
  <si>
    <t>缺考</t>
    <phoneticPr fontId="5" type="noConversion"/>
  </si>
  <si>
    <t>22141200205</t>
  </si>
  <si>
    <t>张沙</t>
  </si>
  <si>
    <t>530326199505103844</t>
  </si>
  <si>
    <t>22141202213</t>
  </si>
  <si>
    <t>李娜</t>
  </si>
  <si>
    <t>532324199711061920</t>
  </si>
  <si>
    <t>22141201504</t>
  </si>
  <si>
    <t>周芳</t>
  </si>
  <si>
    <t>532128199508050841</t>
  </si>
  <si>
    <t>22141200908</t>
  </si>
  <si>
    <t>陈蓉</t>
  </si>
  <si>
    <t>530423199706020347</t>
  </si>
  <si>
    <t>22141201202</t>
  </si>
  <si>
    <t>赵静</t>
  </si>
  <si>
    <t>530381199910290924</t>
  </si>
  <si>
    <t>22141200105</t>
  </si>
  <si>
    <t>周思敏</t>
  </si>
  <si>
    <t>532329200104110521</t>
  </si>
  <si>
    <t>22141201114</t>
  </si>
  <si>
    <t>张艳菲</t>
  </si>
  <si>
    <t>530422199707210648</t>
  </si>
  <si>
    <t>22141202421</t>
  </si>
  <si>
    <t>段自仙</t>
  </si>
  <si>
    <t>530326199901014667</t>
  </si>
  <si>
    <t>22141200324</t>
  </si>
  <si>
    <t>李先琼</t>
  </si>
  <si>
    <t>530326200008301124</t>
  </si>
  <si>
    <t>22141201615</t>
  </si>
  <si>
    <t>李露</t>
  </si>
  <si>
    <t>532927199709250548</t>
  </si>
  <si>
    <t>22141202306</t>
  </si>
  <si>
    <t>马荣琼</t>
  </si>
  <si>
    <t>532101199708104269</t>
  </si>
  <si>
    <t>22141201314</t>
  </si>
  <si>
    <t>全丽媛</t>
  </si>
  <si>
    <t>530129200002220727</t>
  </si>
  <si>
    <t>22141202301</t>
  </si>
  <si>
    <t>陈丽莎</t>
  </si>
  <si>
    <t>530302199906101283</t>
  </si>
  <si>
    <t>22141200301</t>
  </si>
  <si>
    <t>任怡然</t>
  </si>
  <si>
    <t>532923199611131924</t>
  </si>
  <si>
    <t>22141201201</t>
  </si>
  <si>
    <t>杜玥</t>
  </si>
  <si>
    <t>532225199609270727</t>
  </si>
  <si>
    <t>22141200521</t>
  </si>
  <si>
    <t>崔缘林</t>
  </si>
  <si>
    <t>530381199903040740</t>
  </si>
  <si>
    <t>22141201010</t>
  </si>
  <si>
    <t>秦婉华</t>
  </si>
  <si>
    <t>530103199908062121</t>
  </si>
  <si>
    <t>22141201027</t>
  </si>
  <si>
    <t>蒋溪</t>
  </si>
  <si>
    <t>530402199902062227</t>
  </si>
  <si>
    <t>22141201811</t>
  </si>
  <si>
    <t>田美云</t>
  </si>
  <si>
    <t>532225199802270745</t>
  </si>
  <si>
    <t>22141201207</t>
  </si>
  <si>
    <t>张双凤</t>
  </si>
  <si>
    <t>530381200001012543</t>
  </si>
  <si>
    <t>22141202314</t>
  </si>
  <si>
    <t>张永婧</t>
  </si>
  <si>
    <t>530124199911072621</t>
  </si>
  <si>
    <t>22141200730</t>
  </si>
  <si>
    <t>张熠</t>
  </si>
  <si>
    <t>532926199905300729</t>
  </si>
  <si>
    <t>22141200515</t>
  </si>
  <si>
    <t>李绕</t>
  </si>
  <si>
    <t>530381199812031144</t>
  </si>
  <si>
    <t>22141201304</t>
  </si>
  <si>
    <t>张瀚文</t>
  </si>
  <si>
    <t>530181199907083026</t>
  </si>
  <si>
    <t>22141200929</t>
  </si>
  <si>
    <t>保春雁</t>
  </si>
  <si>
    <t>530322199904271946</t>
  </si>
  <si>
    <t>22141200117</t>
  </si>
  <si>
    <t>甘小英</t>
  </si>
  <si>
    <t>510311199611113327</t>
  </si>
  <si>
    <t>22141200921</t>
  </si>
  <si>
    <t>毛艾珍</t>
  </si>
  <si>
    <t>530381199910020027</t>
  </si>
  <si>
    <t>22141202103</t>
  </si>
  <si>
    <t>邵玉妮</t>
  </si>
  <si>
    <t>53012519991031084X</t>
  </si>
  <si>
    <t>22141201727</t>
  </si>
  <si>
    <t>陈潮湎</t>
  </si>
  <si>
    <t>530128199806163922</t>
  </si>
  <si>
    <t>22141201717</t>
  </si>
  <si>
    <t>梁灿莹</t>
  </si>
  <si>
    <t>532932199610281126</t>
  </si>
  <si>
    <t>22141200524</t>
  </si>
  <si>
    <t>聂小倩</t>
  </si>
  <si>
    <t>532124199809071122</t>
  </si>
  <si>
    <t>22141201803</t>
  </si>
  <si>
    <t>王瑾</t>
  </si>
  <si>
    <t>533001199908115726</t>
  </si>
  <si>
    <t>22141200903</t>
  </si>
  <si>
    <t>庄绍莎</t>
  </si>
  <si>
    <t>530326199804174626</t>
  </si>
  <si>
    <t>22141202312</t>
  </si>
  <si>
    <t>杨茹晶</t>
  </si>
  <si>
    <t>532322200003030923</t>
  </si>
  <si>
    <t>22141201809</t>
  </si>
  <si>
    <t>孟克霖</t>
  </si>
  <si>
    <t>130221200007236322</t>
  </si>
  <si>
    <t>22141200806</t>
  </si>
  <si>
    <t>刘发丽</t>
  </si>
  <si>
    <t>532326199405252828</t>
  </si>
  <si>
    <t>22141200318</t>
  </si>
  <si>
    <t>潘滕</t>
  </si>
  <si>
    <t>530322199209200046</t>
  </si>
  <si>
    <t>22141201320</t>
  </si>
  <si>
    <t>刘江粉</t>
  </si>
  <si>
    <t>532123199708061922</t>
  </si>
  <si>
    <t>22141201611</t>
  </si>
  <si>
    <t>李晓夏</t>
  </si>
  <si>
    <t>532926199904260366</t>
  </si>
  <si>
    <t>22141202202</t>
  </si>
  <si>
    <t>王宇璇</t>
  </si>
  <si>
    <t>530324199807260025</t>
  </si>
  <si>
    <t>22141201220</t>
  </si>
  <si>
    <t>张瑞仙</t>
  </si>
  <si>
    <t>530328199902053329</t>
  </si>
  <si>
    <t>22141201824</t>
  </si>
  <si>
    <t>张爱琼</t>
  </si>
  <si>
    <t>532324199812102728</t>
  </si>
  <si>
    <t>22141201426</t>
  </si>
  <si>
    <t>毕丽芳</t>
  </si>
  <si>
    <t>53290119971124432X</t>
  </si>
  <si>
    <t>22141200120</t>
  </si>
  <si>
    <t>储金秀</t>
  </si>
  <si>
    <t>530423199710290948</t>
  </si>
  <si>
    <t>22141200613</t>
  </si>
  <si>
    <t>李菲菲</t>
  </si>
  <si>
    <t>530324200011230045</t>
  </si>
  <si>
    <t>22141200819</t>
  </si>
  <si>
    <t>鲁蕾</t>
  </si>
  <si>
    <t>530422199906290329</t>
  </si>
  <si>
    <t>22141201307</t>
  </si>
  <si>
    <t>柴明金</t>
  </si>
  <si>
    <t>532927199901051741</t>
  </si>
  <si>
    <t>22141201322</t>
  </si>
  <si>
    <t>杨英龙</t>
  </si>
  <si>
    <t>522630199811120504</t>
  </si>
  <si>
    <t>22141201420</t>
  </si>
  <si>
    <t>张壹</t>
  </si>
  <si>
    <t>532923199605131944</t>
  </si>
  <si>
    <t>22141200130</t>
  </si>
  <si>
    <t>陈子佳</t>
  </si>
  <si>
    <t>530111200007064440</t>
  </si>
  <si>
    <t>22141202117</t>
  </si>
  <si>
    <t>张科姣</t>
  </si>
  <si>
    <t>532101199504161827</t>
  </si>
  <si>
    <t>22141200226</t>
  </si>
  <si>
    <t>张贤</t>
  </si>
  <si>
    <t>530124199811071728</t>
  </si>
  <si>
    <t>22141201127</t>
  </si>
  <si>
    <t>赵海颖</t>
  </si>
  <si>
    <t>532628200001030924</t>
  </si>
  <si>
    <t>22141201808</t>
  </si>
  <si>
    <t>晏银潞</t>
  </si>
  <si>
    <t>53030219991111242X</t>
  </si>
  <si>
    <t>22141201917</t>
  </si>
  <si>
    <t>刘佳丽</t>
  </si>
  <si>
    <t>530129199909121748</t>
  </si>
  <si>
    <t>22141200906</t>
  </si>
  <si>
    <t>袁晓庆</t>
  </si>
  <si>
    <t>530128200008062727</t>
  </si>
  <si>
    <t>22141200802</t>
  </si>
  <si>
    <t>席芮</t>
  </si>
  <si>
    <t>53252719971101004X</t>
  </si>
  <si>
    <t>22141201001</t>
  </si>
  <si>
    <t>张吉</t>
  </si>
  <si>
    <t>530402199910270026</t>
  </si>
  <si>
    <t>22141202115</t>
  </si>
  <si>
    <t>赵维芳</t>
  </si>
  <si>
    <t>532329200002010722</t>
  </si>
  <si>
    <t>22141202415</t>
  </si>
  <si>
    <t>李永维</t>
  </si>
  <si>
    <t>533022199811222041</t>
  </si>
  <si>
    <t>22141202416</t>
  </si>
  <si>
    <t>常雪艳</t>
  </si>
  <si>
    <t>530322199812082646</t>
  </si>
  <si>
    <t>22141202018</t>
  </si>
  <si>
    <t>王娟</t>
  </si>
  <si>
    <t>533423199903121529</t>
  </si>
  <si>
    <t>22141201511</t>
  </si>
  <si>
    <t>张艺妍</t>
  </si>
  <si>
    <t>530328199610310928</t>
  </si>
  <si>
    <t>22141200618</t>
  </si>
  <si>
    <t>任芳</t>
  </si>
  <si>
    <t>530129199508132147</t>
  </si>
  <si>
    <t>22141200628</t>
  </si>
  <si>
    <t>l李发娟</t>
  </si>
  <si>
    <t>533023199709051043</t>
  </si>
  <si>
    <t>22141201321</t>
  </si>
  <si>
    <t>角丽娟</t>
  </si>
  <si>
    <t>530321199803181726</t>
  </si>
  <si>
    <t>22141200911</t>
  </si>
  <si>
    <t>钱菁</t>
  </si>
  <si>
    <t>530322200009260103</t>
  </si>
  <si>
    <t>22141201008</t>
  </si>
  <si>
    <t>包春艳</t>
  </si>
  <si>
    <t>532124199701101721</t>
  </si>
  <si>
    <t>22141202307</t>
  </si>
  <si>
    <t>侯海燕</t>
  </si>
  <si>
    <t>532522199810222724</t>
  </si>
  <si>
    <t>22141202310</t>
  </si>
  <si>
    <t>杨双锐</t>
  </si>
  <si>
    <t>530381200011132741</t>
  </si>
  <si>
    <t>22141202111</t>
  </si>
  <si>
    <t>王玉莲</t>
  </si>
  <si>
    <t>532932199701120723</t>
  </si>
  <si>
    <t>22141202505</t>
  </si>
  <si>
    <t>张才芳</t>
  </si>
  <si>
    <t>532122199304300628</t>
  </si>
  <si>
    <t>22141201429</t>
  </si>
  <si>
    <t>陈有珍</t>
  </si>
  <si>
    <t>530622199809011325</t>
  </si>
  <si>
    <t>22141201926</t>
  </si>
  <si>
    <t>胡艳</t>
  </si>
  <si>
    <t>530421199709300528</t>
  </si>
  <si>
    <t>22141200327</t>
  </si>
  <si>
    <t>王凤</t>
  </si>
  <si>
    <t>532128199803150546</t>
  </si>
  <si>
    <t>22141200328</t>
  </si>
  <si>
    <t>依旺希里</t>
  </si>
  <si>
    <t>532823199902273943</t>
  </si>
  <si>
    <t>22141201609</t>
  </si>
  <si>
    <t>包成冬</t>
  </si>
  <si>
    <t>530129199912142929</t>
  </si>
  <si>
    <t>22141200811</t>
  </si>
  <si>
    <t>陈双轩</t>
  </si>
  <si>
    <t>532124199812160046</t>
  </si>
  <si>
    <t>22141201401</t>
  </si>
  <si>
    <t>刘馨澳</t>
  </si>
  <si>
    <t>530402199810260322</t>
  </si>
  <si>
    <t>22141201030</t>
  </si>
  <si>
    <t>田娟</t>
  </si>
  <si>
    <t>530325199708170944</t>
  </si>
  <si>
    <t>22141200405</t>
  </si>
  <si>
    <t>杭吉凡</t>
  </si>
  <si>
    <t>530129199812051122</t>
  </si>
  <si>
    <t>22141201013</t>
  </si>
  <si>
    <t>冯春梅</t>
  </si>
  <si>
    <t>530321199802181142</t>
  </si>
  <si>
    <t>22141201029</t>
  </si>
  <si>
    <t>杨太巧</t>
  </si>
  <si>
    <t>532123199806133926</t>
  </si>
  <si>
    <t>22141202124</t>
  </si>
  <si>
    <t>马雪依</t>
  </si>
  <si>
    <t>530125199812102721</t>
  </si>
  <si>
    <t>22141202205</t>
  </si>
  <si>
    <t>何天梅</t>
  </si>
  <si>
    <t>532123199509061321</t>
  </si>
  <si>
    <t>22141202503</t>
  </si>
  <si>
    <t>林佳佳</t>
  </si>
  <si>
    <t>330327200009051728</t>
  </si>
  <si>
    <t>22141203419</t>
  </si>
  <si>
    <t>舒敏</t>
  </si>
  <si>
    <t>530129199903161124</t>
  </si>
  <si>
    <t>幼儿计算机</t>
  </si>
  <si>
    <t>22002</t>
  </si>
  <si>
    <t>1</t>
  </si>
  <si>
    <t>22141203822</t>
  </si>
  <si>
    <t>钱芸</t>
  </si>
  <si>
    <t>530423199508090926</t>
  </si>
  <si>
    <t>22141101324</t>
  </si>
  <si>
    <t>王明丹</t>
  </si>
  <si>
    <t>533122200009041623</t>
  </si>
  <si>
    <t>幼儿体育</t>
  </si>
  <si>
    <t>22003</t>
  </si>
  <si>
    <t>9</t>
  </si>
  <si>
    <t>22141102209</t>
  </si>
  <si>
    <t>杨柳</t>
  </si>
  <si>
    <t>530126199912101028</t>
  </si>
  <si>
    <t>22141101416</t>
  </si>
  <si>
    <t>洪润宇</t>
  </si>
  <si>
    <t>530181200004060419</t>
  </si>
  <si>
    <t>22141101619</t>
  </si>
  <si>
    <t>耿少云</t>
  </si>
  <si>
    <t>13022319970416291X</t>
  </si>
  <si>
    <t>22141101111</t>
  </si>
  <si>
    <t>龙雨晨</t>
  </si>
  <si>
    <t>530113199806283719</t>
  </si>
  <si>
    <t>22141100503</t>
  </si>
  <si>
    <t>王正贵</t>
  </si>
  <si>
    <t>532128199003247112</t>
  </si>
  <si>
    <t>22141103217</t>
  </si>
  <si>
    <t>李思悦</t>
  </si>
  <si>
    <t>530103199510050323</t>
  </si>
  <si>
    <t>幼儿音乐</t>
  </si>
  <si>
    <t>22004</t>
  </si>
  <si>
    <t>22141103214</t>
  </si>
  <si>
    <t>李庆霞</t>
  </si>
  <si>
    <t>530103199505070346</t>
  </si>
  <si>
    <t>22140201017</t>
  </si>
  <si>
    <t>陈媛婷</t>
  </si>
  <si>
    <t>530402199205012240</t>
  </si>
  <si>
    <t>小学语文A</t>
  </si>
  <si>
    <t>22005</t>
  </si>
  <si>
    <t>34</t>
  </si>
  <si>
    <t>22140200724</t>
  </si>
  <si>
    <t>尹彩鑫</t>
  </si>
  <si>
    <t>530112200003244520</t>
  </si>
  <si>
    <t>22140101029</t>
  </si>
  <si>
    <t>罗铁梅</t>
  </si>
  <si>
    <t>532927199706050321</t>
  </si>
  <si>
    <t>22140100615</t>
  </si>
  <si>
    <t>邬燕</t>
  </si>
  <si>
    <t>530111199307177046</t>
  </si>
  <si>
    <t>22140102417</t>
  </si>
  <si>
    <t>裴子钦</t>
  </si>
  <si>
    <t>530302199902130298</t>
  </si>
  <si>
    <t>22140200715</t>
  </si>
  <si>
    <t>李亚丹</t>
  </si>
  <si>
    <t>530427199502260045</t>
  </si>
  <si>
    <t>22140103305</t>
  </si>
  <si>
    <t>晏秋丽</t>
  </si>
  <si>
    <t>53030219961201124X</t>
  </si>
  <si>
    <t>22140400730</t>
  </si>
  <si>
    <t>黄子江</t>
  </si>
  <si>
    <t>532932199811030323</t>
  </si>
  <si>
    <t>22140100801</t>
  </si>
  <si>
    <t>毕伊伊</t>
  </si>
  <si>
    <t>532927199903220721</t>
  </si>
  <si>
    <t>22140400513</t>
  </si>
  <si>
    <t>赵秀花</t>
  </si>
  <si>
    <t>532527199602162669</t>
  </si>
  <si>
    <t>22140100608</t>
  </si>
  <si>
    <t>王冬梅</t>
  </si>
  <si>
    <t>53212420000527232X</t>
  </si>
  <si>
    <t>22140201410</t>
  </si>
  <si>
    <t>朱桐</t>
  </si>
  <si>
    <t>530302200006046325</t>
  </si>
  <si>
    <t>22140100705</t>
  </si>
  <si>
    <t>高怡梦</t>
  </si>
  <si>
    <t>53032219980119110X</t>
  </si>
  <si>
    <t>22140101601</t>
  </si>
  <si>
    <t>陈珍</t>
  </si>
  <si>
    <t>533023199601080440</t>
  </si>
  <si>
    <t>22140401109</t>
  </si>
  <si>
    <t>瞿安珍</t>
  </si>
  <si>
    <t>532331199701080320</t>
  </si>
  <si>
    <t>22140102508</t>
  </si>
  <si>
    <t>罗圆</t>
  </si>
  <si>
    <t>530402200002042621</t>
  </si>
  <si>
    <t>22140100625</t>
  </si>
  <si>
    <t>宁珠</t>
  </si>
  <si>
    <t>530421199711210724</t>
  </si>
  <si>
    <t>22140100803</t>
  </si>
  <si>
    <t>郑梦茹</t>
  </si>
  <si>
    <t>530402199808030667</t>
  </si>
  <si>
    <t>22140103414</t>
  </si>
  <si>
    <t>张婷</t>
  </si>
  <si>
    <t>532929199508181526</t>
  </si>
  <si>
    <t>22140102615</t>
  </si>
  <si>
    <t>杨汝</t>
  </si>
  <si>
    <t>530381199711152561</t>
  </si>
  <si>
    <t>22140400212</t>
  </si>
  <si>
    <t>赵红梅</t>
  </si>
  <si>
    <t>533001199605110944</t>
  </si>
  <si>
    <t>22140101103</t>
  </si>
  <si>
    <t>谢恩娅</t>
  </si>
  <si>
    <t>533023199708091422</t>
  </si>
  <si>
    <t>22140102327</t>
  </si>
  <si>
    <t>徐娅婷</t>
  </si>
  <si>
    <t>530129199902260024</t>
  </si>
  <si>
    <t>22140402203</t>
  </si>
  <si>
    <t>朱燕玲</t>
  </si>
  <si>
    <t>530326199910114627</t>
  </si>
  <si>
    <t>22140101516</t>
  </si>
  <si>
    <t>李晓冰</t>
  </si>
  <si>
    <t>532925199712071767</t>
  </si>
  <si>
    <t>22140100426</t>
  </si>
  <si>
    <t>石锐</t>
  </si>
  <si>
    <t>530128200001055129</t>
  </si>
  <si>
    <t>22140102225</t>
  </si>
  <si>
    <t>杨若宇</t>
  </si>
  <si>
    <t>530322199611191109</t>
  </si>
  <si>
    <t>22140400604</t>
  </si>
  <si>
    <t>赵树仙</t>
  </si>
  <si>
    <t>530326199910254427</t>
  </si>
  <si>
    <t>22140401029</t>
  </si>
  <si>
    <t>周嗣丹</t>
  </si>
  <si>
    <t>532624199801220020</t>
  </si>
  <si>
    <t>小学语文A</t>
    <phoneticPr fontId="3" type="noConversion"/>
  </si>
  <si>
    <t>22140102612</t>
  </si>
  <si>
    <t>马顺玮</t>
  </si>
  <si>
    <t>530127199311024721</t>
  </si>
  <si>
    <t>22140400919</t>
  </si>
  <si>
    <t>530381199701114342</t>
  </si>
  <si>
    <t>22140401422</t>
  </si>
  <si>
    <t>陈嘉欣</t>
  </si>
  <si>
    <t>530322199904150028</t>
  </si>
  <si>
    <t>22140201216</t>
  </si>
  <si>
    <t>包崇玥</t>
  </si>
  <si>
    <t>530381199710273329</t>
  </si>
  <si>
    <t>22140103121</t>
  </si>
  <si>
    <t>李思诗</t>
  </si>
  <si>
    <t>530112199808182528</t>
  </si>
  <si>
    <t>22140400613</t>
  </si>
  <si>
    <t>胡乔丽</t>
  </si>
  <si>
    <t>530325199802230560</t>
  </si>
  <si>
    <t>22140102019</t>
  </si>
  <si>
    <t>范翠兰</t>
  </si>
  <si>
    <t>530326199408174923</t>
  </si>
  <si>
    <t>22140201519</t>
  </si>
  <si>
    <t>张柱粉</t>
  </si>
  <si>
    <t>530328199911233348</t>
  </si>
  <si>
    <t>22140101230</t>
  </si>
  <si>
    <t>赵永娟</t>
  </si>
  <si>
    <t>532901199710064941</t>
  </si>
  <si>
    <t>22140101320</t>
  </si>
  <si>
    <t>包茹凤</t>
  </si>
  <si>
    <t>530424199406142023</t>
  </si>
  <si>
    <t>22140101626</t>
  </si>
  <si>
    <t>530324199906202322</t>
  </si>
  <si>
    <t>22140201128</t>
  </si>
  <si>
    <t>毛庆年</t>
  </si>
  <si>
    <t>532930199402250322</t>
  </si>
  <si>
    <t>22140100220</t>
  </si>
  <si>
    <t>向娅婷</t>
  </si>
  <si>
    <t>530129199712180744</t>
  </si>
  <si>
    <t>22140401805</t>
  </si>
  <si>
    <t>赵望</t>
  </si>
  <si>
    <t>533221199206184942</t>
  </si>
  <si>
    <t>22140400811</t>
  </si>
  <si>
    <t>王丽彬</t>
  </si>
  <si>
    <t>532927199808252127</t>
  </si>
  <si>
    <t>22140101510</t>
  </si>
  <si>
    <t>刘宏</t>
  </si>
  <si>
    <t>530111199809117043</t>
  </si>
  <si>
    <t>22140102710</t>
  </si>
  <si>
    <t>刘世凤</t>
  </si>
  <si>
    <t>532129199507031725</t>
  </si>
  <si>
    <t>22140201902</t>
  </si>
  <si>
    <t>吴语</t>
  </si>
  <si>
    <t>532331199901100947</t>
  </si>
  <si>
    <t>22140401630</t>
  </si>
  <si>
    <t>邹俊敏</t>
  </si>
  <si>
    <t>532923199812080940</t>
  </si>
  <si>
    <t>22140401810</t>
  </si>
  <si>
    <t>洪亚</t>
  </si>
  <si>
    <t>53038119940403272X</t>
  </si>
  <si>
    <t>22140201521</t>
  </si>
  <si>
    <t>李秀清</t>
  </si>
  <si>
    <t>53292319970307092X</t>
  </si>
  <si>
    <t>22140402111</t>
  </si>
  <si>
    <t>杨京京</t>
  </si>
  <si>
    <t>533025199811150323</t>
  </si>
  <si>
    <t>22140401907</t>
  </si>
  <si>
    <t>钱通海</t>
  </si>
  <si>
    <t>530324199507130034</t>
  </si>
  <si>
    <t>22140103009</t>
  </si>
  <si>
    <t>周湫景</t>
  </si>
  <si>
    <t>532701200011121526</t>
  </si>
  <si>
    <t>22140100716</t>
  </si>
  <si>
    <t>马旭亭</t>
  </si>
  <si>
    <t>530125199602060447</t>
  </si>
  <si>
    <t>22140100502</t>
  </si>
  <si>
    <t>曾俊楠</t>
  </si>
  <si>
    <t>530127199902163563</t>
  </si>
  <si>
    <t>22140102715</t>
  </si>
  <si>
    <t>林珊媛</t>
  </si>
  <si>
    <t>53302319990507252X</t>
  </si>
  <si>
    <t>22140101526</t>
  </si>
  <si>
    <t>李瑞思</t>
  </si>
  <si>
    <t>530324199911300349</t>
  </si>
  <si>
    <t>22140102227</t>
  </si>
  <si>
    <t>冯成舒</t>
  </si>
  <si>
    <t>533524199910080923</t>
  </si>
  <si>
    <t>22140400419</t>
  </si>
  <si>
    <t>李梦芹</t>
  </si>
  <si>
    <t>530421199811031723</t>
  </si>
  <si>
    <t>22140101310</t>
  </si>
  <si>
    <t>李曼</t>
  </si>
  <si>
    <t>532525199807231522</t>
  </si>
  <si>
    <t>22140103310</t>
  </si>
  <si>
    <t>陆思羽</t>
  </si>
  <si>
    <t>530103200009062924</t>
  </si>
  <si>
    <t>22140101821</t>
  </si>
  <si>
    <t>张思迪</t>
  </si>
  <si>
    <t>53012219981016134X</t>
  </si>
  <si>
    <t>22140103025</t>
  </si>
  <si>
    <t>张小丝</t>
  </si>
  <si>
    <t>530321199802171526</t>
  </si>
  <si>
    <t>22140103001</t>
  </si>
  <si>
    <t>沈忠蝶</t>
  </si>
  <si>
    <t>530326199905153365</t>
  </si>
  <si>
    <t>22140400508</t>
  </si>
  <si>
    <t>张吉苏</t>
  </si>
  <si>
    <t>530128199902132421</t>
  </si>
  <si>
    <t>22140400326</t>
  </si>
  <si>
    <t>杨艳梅</t>
  </si>
  <si>
    <t>530122199705011622</t>
  </si>
  <si>
    <t>22140102110</t>
  </si>
  <si>
    <t>李文艺</t>
  </si>
  <si>
    <t>530102199506172727</t>
  </si>
  <si>
    <t>22140102223</t>
  </si>
  <si>
    <t>李高燕</t>
  </si>
  <si>
    <t>530129199801050028</t>
  </si>
  <si>
    <t>22140201517</t>
  </si>
  <si>
    <t>张佛珍</t>
  </si>
  <si>
    <t>530127199804183544</t>
  </si>
  <si>
    <t>22140101301</t>
  </si>
  <si>
    <t>郝朝芳</t>
  </si>
  <si>
    <t>530129199402162145</t>
  </si>
  <si>
    <t>22140400601</t>
  </si>
  <si>
    <t>李梦娇</t>
  </si>
  <si>
    <t>53012519940722272X</t>
  </si>
  <si>
    <t>22140400205</t>
  </si>
  <si>
    <t>董溶</t>
  </si>
  <si>
    <t>530321199404130024</t>
  </si>
  <si>
    <t>小学语文B</t>
  </si>
  <si>
    <t>22006</t>
  </si>
  <si>
    <t>8</t>
  </si>
  <si>
    <t>22140201418</t>
  </si>
  <si>
    <t>武苹凯</t>
  </si>
  <si>
    <t>412725199301018621</t>
  </si>
  <si>
    <t>22140201308</t>
  </si>
  <si>
    <t>李晗</t>
  </si>
  <si>
    <t>530423199612020944</t>
  </si>
  <si>
    <t>22140400403</t>
  </si>
  <si>
    <t>陈娅媛</t>
  </si>
  <si>
    <t>530124199312150026</t>
  </si>
  <si>
    <t>22140201119</t>
  </si>
  <si>
    <t>冉阳</t>
  </si>
  <si>
    <t>530113199606100025</t>
  </si>
  <si>
    <t>22140102309</t>
  </si>
  <si>
    <t>许崇蜜</t>
  </si>
  <si>
    <t>532929199303192424</t>
  </si>
  <si>
    <t>22140100712</t>
  </si>
  <si>
    <t>李娇</t>
  </si>
  <si>
    <t>532626199402101385</t>
  </si>
  <si>
    <t>22140401007</t>
  </si>
  <si>
    <t>柳玲仙</t>
  </si>
  <si>
    <t>530326199309182741</t>
  </si>
  <si>
    <t>22140201121</t>
  </si>
  <si>
    <t>万春喜</t>
  </si>
  <si>
    <t>530129199303020328</t>
  </si>
  <si>
    <t>22140402023</t>
  </si>
  <si>
    <t>戚瑞艳</t>
  </si>
  <si>
    <t>530322199102202922</t>
  </si>
  <si>
    <t>22140200522</t>
  </si>
  <si>
    <t>彭真珠</t>
  </si>
  <si>
    <t>533222199302012821</t>
  </si>
  <si>
    <t>22140402015</t>
  </si>
  <si>
    <t>周桂</t>
  </si>
  <si>
    <t>532331199710153421</t>
  </si>
  <si>
    <t>22140401915</t>
  </si>
  <si>
    <t>王秋香</t>
  </si>
  <si>
    <t>532326199711030342</t>
  </si>
  <si>
    <t>22140201728</t>
  </si>
  <si>
    <t>张春皓</t>
  </si>
  <si>
    <t>530381199406280014</t>
  </si>
  <si>
    <t>22140200211</t>
  </si>
  <si>
    <t>杨彩荷</t>
  </si>
  <si>
    <t>532901199311141823</t>
  </si>
  <si>
    <t>22140201816</t>
  </si>
  <si>
    <t>杨宝珠</t>
  </si>
  <si>
    <t>532930199506290329</t>
  </si>
  <si>
    <t>22140302117</t>
  </si>
  <si>
    <t>郭晶晶</t>
  </si>
  <si>
    <t>53252419971017342X</t>
  </si>
  <si>
    <t>小学数学A</t>
  </si>
  <si>
    <t>22007</t>
  </si>
  <si>
    <t>19</t>
  </si>
  <si>
    <t>22140302124</t>
  </si>
  <si>
    <t>马潇</t>
  </si>
  <si>
    <t>532927199902050724</t>
  </si>
  <si>
    <t>22140301801</t>
  </si>
  <si>
    <t>陈雯婧</t>
  </si>
  <si>
    <t>530122199810230827</t>
  </si>
  <si>
    <t>22140301624</t>
  </si>
  <si>
    <t>李艳琴</t>
  </si>
  <si>
    <t>532923199904101542</t>
  </si>
  <si>
    <t>22140202803</t>
  </si>
  <si>
    <t>向萱霖</t>
  </si>
  <si>
    <t>530125199903290027</t>
  </si>
  <si>
    <t>22140300813</t>
  </si>
  <si>
    <t>马华芳</t>
  </si>
  <si>
    <t>532529199712042441</t>
  </si>
  <si>
    <t>22140300721</t>
  </si>
  <si>
    <t>徐赛艳</t>
  </si>
  <si>
    <t>530129199809240942</t>
  </si>
  <si>
    <t>22140402609</t>
  </si>
  <si>
    <t>王兴月</t>
  </si>
  <si>
    <t>532624199909280025</t>
  </si>
  <si>
    <t>22140202508</t>
  </si>
  <si>
    <t>张博爱</t>
  </si>
  <si>
    <t>532525199911130828</t>
  </si>
  <si>
    <t>22140202014</t>
  </si>
  <si>
    <t>字金顺</t>
  </si>
  <si>
    <t>532929199609162420</t>
  </si>
  <si>
    <t>22140202222</t>
  </si>
  <si>
    <t>赵娜</t>
  </si>
  <si>
    <t>530381199902182122</t>
  </si>
  <si>
    <t>22140301706</t>
  </si>
  <si>
    <t>杨泳桦</t>
  </si>
  <si>
    <t>530322199808251945</t>
  </si>
  <si>
    <t>22140202302</t>
  </si>
  <si>
    <t>余秋菊</t>
  </si>
  <si>
    <t>533123200010122646</t>
  </si>
  <si>
    <t>22140202005</t>
  </si>
  <si>
    <t>鲁晓姣</t>
  </si>
  <si>
    <t>530125199205080444</t>
  </si>
  <si>
    <t>22140302307</t>
  </si>
  <si>
    <t>代思瑀</t>
  </si>
  <si>
    <t>532502200009220643</t>
  </si>
  <si>
    <t>22140402514</t>
  </si>
  <si>
    <t>张颖</t>
  </si>
  <si>
    <t>532924199808170325</t>
  </si>
  <si>
    <t>22140301602</t>
  </si>
  <si>
    <t>符琳燕</t>
  </si>
  <si>
    <t>53038120001028054X</t>
  </si>
  <si>
    <t>22140301302</t>
  </si>
  <si>
    <t>侯琼</t>
  </si>
  <si>
    <t>530381199912265183</t>
  </si>
  <si>
    <t>22140300713</t>
  </si>
  <si>
    <t>杨茂厚</t>
  </si>
  <si>
    <t>530321199708020529</t>
  </si>
  <si>
    <t>22140300519</t>
  </si>
  <si>
    <t>马良萍</t>
  </si>
  <si>
    <t>530129199804011382</t>
  </si>
  <si>
    <t>22140300418</t>
  </si>
  <si>
    <t>段连菊</t>
  </si>
  <si>
    <t>532126200009270922</t>
  </si>
  <si>
    <t>22140300524</t>
  </si>
  <si>
    <t>李芳圆</t>
  </si>
  <si>
    <t>530325199902161769</t>
  </si>
  <si>
    <t>22140301529</t>
  </si>
  <si>
    <t>代玉萍</t>
  </si>
  <si>
    <t>532323199901060340</t>
  </si>
  <si>
    <t>22140202107</t>
  </si>
  <si>
    <t>赵远星</t>
  </si>
  <si>
    <t>532129199707191360</t>
  </si>
  <si>
    <t>22140202629</t>
  </si>
  <si>
    <t>孙佳佳</t>
  </si>
  <si>
    <t>532923199906060924</t>
  </si>
  <si>
    <t>22140402519</t>
  </si>
  <si>
    <t>丁丽萍</t>
  </si>
  <si>
    <t>532323199812080024</t>
  </si>
  <si>
    <t>22140301712</t>
  </si>
  <si>
    <t>陆雪梅</t>
  </si>
  <si>
    <t>530326200001153827</t>
  </si>
  <si>
    <t>22140203102</t>
  </si>
  <si>
    <t>玉应扁</t>
  </si>
  <si>
    <t>532801200005310529</t>
  </si>
  <si>
    <t>22140300216</t>
  </si>
  <si>
    <t>杨丽娟</t>
  </si>
  <si>
    <t>533522199808252829</t>
  </si>
  <si>
    <t>22140202328</t>
  </si>
  <si>
    <t>唐才提</t>
  </si>
  <si>
    <t>533024199911051027</t>
  </si>
  <si>
    <t>22140300406</t>
  </si>
  <si>
    <t>杜晓晓</t>
  </si>
  <si>
    <t>533023199910181229</t>
  </si>
  <si>
    <t>22140300715</t>
  </si>
  <si>
    <t>何加星</t>
  </si>
  <si>
    <t>532926199808230749</t>
  </si>
  <si>
    <t>22140302030</t>
  </si>
  <si>
    <t>马红媛</t>
  </si>
  <si>
    <t>530302198905290065</t>
  </si>
  <si>
    <t>22140300218</t>
  </si>
  <si>
    <t>郑孟桃</t>
  </si>
  <si>
    <t>530323199803091125</t>
  </si>
  <si>
    <t>22140203020</t>
  </si>
  <si>
    <t>唐若娟</t>
  </si>
  <si>
    <t>530103199911283320</t>
  </si>
  <si>
    <t>22140301708</t>
  </si>
  <si>
    <t>鲁天兰</t>
  </si>
  <si>
    <t>533523199910072687</t>
  </si>
  <si>
    <t>22140300814</t>
  </si>
  <si>
    <t>梁燕芬</t>
  </si>
  <si>
    <t>532526199803050843</t>
  </si>
  <si>
    <t>22140300601</t>
  </si>
  <si>
    <t>何静雯</t>
  </si>
  <si>
    <t>530381200005092122</t>
  </si>
  <si>
    <t>22140301918</t>
  </si>
  <si>
    <t>沈映花</t>
  </si>
  <si>
    <t>532927199902081926</t>
  </si>
  <si>
    <t>22140301909</t>
  </si>
  <si>
    <t>李艳勇</t>
  </si>
  <si>
    <t>530129199805031115</t>
  </si>
  <si>
    <t>小学数学B</t>
  </si>
  <si>
    <t>22008</t>
  </si>
  <si>
    <t>6</t>
  </si>
  <si>
    <t>22140301405</t>
  </si>
  <si>
    <t>沈建果</t>
  </si>
  <si>
    <t>53292719941020036X</t>
  </si>
  <si>
    <t>22140300806</t>
  </si>
  <si>
    <t>陶月林</t>
  </si>
  <si>
    <t>530381199409212527</t>
  </si>
  <si>
    <t>22140300624</t>
  </si>
  <si>
    <t>叶玥</t>
  </si>
  <si>
    <t>530127199311012720</t>
  </si>
  <si>
    <t>22140301108</t>
  </si>
  <si>
    <t>郑传俊</t>
  </si>
  <si>
    <t>532927199403131335</t>
  </si>
  <si>
    <t>22140300706</t>
  </si>
  <si>
    <t>刘票</t>
  </si>
  <si>
    <t>530381199702083920</t>
  </si>
  <si>
    <t>22140301820</t>
  </si>
  <si>
    <t>高琴瑞</t>
  </si>
  <si>
    <t>530324199508022326</t>
  </si>
  <si>
    <t>22140301425</t>
  </si>
  <si>
    <t>李林梅</t>
  </si>
  <si>
    <t>530381199412282761</t>
  </si>
  <si>
    <t>22140302019</t>
  </si>
  <si>
    <t>夏婵</t>
  </si>
  <si>
    <t>53038119970318132X</t>
  </si>
  <si>
    <t>22140202019</t>
  </si>
  <si>
    <t>刘蓉</t>
  </si>
  <si>
    <t>532527199801202627</t>
  </si>
  <si>
    <t>22140301904</t>
  </si>
  <si>
    <t>昝会礼</t>
  </si>
  <si>
    <t>530323199305181128</t>
  </si>
  <si>
    <t>22140202930</t>
  </si>
  <si>
    <t>李红云</t>
  </si>
  <si>
    <t>532331199509062421</t>
  </si>
  <si>
    <t>22140203806</t>
  </si>
  <si>
    <t>张秋婷</t>
  </si>
  <si>
    <t>530421199709080748</t>
  </si>
  <si>
    <t>小学英语A</t>
  </si>
  <si>
    <t>22009</t>
  </si>
  <si>
    <t>22140203607</t>
  </si>
  <si>
    <t>51130419951110202X</t>
  </si>
  <si>
    <t>22140203623</t>
  </si>
  <si>
    <t>李增萍</t>
  </si>
  <si>
    <t>532927199008040740</t>
  </si>
  <si>
    <t>22140203914</t>
  </si>
  <si>
    <t>顾爱静</t>
  </si>
  <si>
    <t>530302199306141222</t>
  </si>
  <si>
    <t>22140203908</t>
  </si>
  <si>
    <t>刘瑞彬</t>
  </si>
  <si>
    <t>530103199804300025</t>
  </si>
  <si>
    <t>22140203419</t>
  </si>
  <si>
    <t>易紫维</t>
  </si>
  <si>
    <t>362204199710116122</t>
  </si>
  <si>
    <t>22140204105</t>
  </si>
  <si>
    <t>何丽霞</t>
  </si>
  <si>
    <t>530302199805236322</t>
  </si>
  <si>
    <t>22140203226</t>
  </si>
  <si>
    <t>刘小林</t>
  </si>
  <si>
    <t>430524198812203706</t>
  </si>
  <si>
    <t>22140203610</t>
  </si>
  <si>
    <t>马斯梦</t>
  </si>
  <si>
    <t>530127199710201748</t>
  </si>
  <si>
    <t>22140204021</t>
  </si>
  <si>
    <t>李柯瑶</t>
  </si>
  <si>
    <t>530112199604290527</t>
  </si>
  <si>
    <t>22140203515</t>
  </si>
  <si>
    <t>谷聪</t>
  </si>
  <si>
    <t>530113199609140321</t>
  </si>
  <si>
    <t>22140203224</t>
  </si>
  <si>
    <t>冉茂莉</t>
  </si>
  <si>
    <t>500243199805133346</t>
  </si>
  <si>
    <t>22141400807</t>
  </si>
  <si>
    <t>颜剑平</t>
  </si>
  <si>
    <t>530323199504080039</t>
  </si>
  <si>
    <t>小学科学（物理）A</t>
  </si>
  <si>
    <t>22010</t>
  </si>
  <si>
    <t>4</t>
  </si>
  <si>
    <t>22141401901</t>
  </si>
  <si>
    <t>凡浩翔</t>
  </si>
  <si>
    <t>530302199907086310</t>
  </si>
  <si>
    <t>22141401022</t>
  </si>
  <si>
    <t>黄丽</t>
  </si>
  <si>
    <t>532128199502020801</t>
  </si>
  <si>
    <t>22141401713</t>
  </si>
  <si>
    <t>周东伟</t>
  </si>
  <si>
    <t>530129199712082917</t>
  </si>
  <si>
    <t>22141401724</t>
  </si>
  <si>
    <t>张念念</t>
  </si>
  <si>
    <t>13092919870615574X</t>
  </si>
  <si>
    <t>22141400911</t>
  </si>
  <si>
    <t>史伟宁</t>
  </si>
  <si>
    <t>610427198911100451</t>
  </si>
  <si>
    <t>22141401405</t>
  </si>
  <si>
    <t>左昕瑶</t>
  </si>
  <si>
    <t>530122200003240629</t>
  </si>
  <si>
    <t>22141400127</t>
  </si>
  <si>
    <t>尹双平</t>
  </si>
  <si>
    <t>532930199609221334</t>
  </si>
  <si>
    <t>22141400230</t>
  </si>
  <si>
    <t>杨开凤</t>
  </si>
  <si>
    <t>532926199611111324</t>
  </si>
  <si>
    <t>小学科学（化学）</t>
  </si>
  <si>
    <t>22011</t>
  </si>
  <si>
    <t>2</t>
  </si>
  <si>
    <t>22141400725</t>
  </si>
  <si>
    <t>汪凤英</t>
  </si>
  <si>
    <t>530328199612063385</t>
  </si>
  <si>
    <t>22141400322</t>
  </si>
  <si>
    <t>秦海梦</t>
  </si>
  <si>
    <t>530322199702270021</t>
  </si>
  <si>
    <t>22141400215</t>
  </si>
  <si>
    <t>熊陆桃</t>
  </si>
  <si>
    <t>530302199808250621</t>
  </si>
  <si>
    <t>22141402006</t>
  </si>
  <si>
    <t>彭媛媛</t>
  </si>
  <si>
    <t>530325199912250407</t>
  </si>
  <si>
    <t>小学科学（生物）A</t>
  </si>
  <si>
    <t>22012</t>
  </si>
  <si>
    <t>22141400425</t>
  </si>
  <si>
    <t>李晓丹</t>
  </si>
  <si>
    <t>532922199908150927</t>
  </si>
  <si>
    <t>22141400109</t>
  </si>
  <si>
    <t>胡颖</t>
  </si>
  <si>
    <t>532925199901290520</t>
  </si>
  <si>
    <t>22141103304</t>
  </si>
  <si>
    <t>何雨霏</t>
  </si>
  <si>
    <t>532502199101250620</t>
  </si>
  <si>
    <t>小学音乐A</t>
  </si>
  <si>
    <t>22013</t>
  </si>
  <si>
    <t>22141102525</t>
  </si>
  <si>
    <t>彭婧姝</t>
  </si>
  <si>
    <t>533222199810060029</t>
  </si>
  <si>
    <t>22141102905</t>
  </si>
  <si>
    <t>洪晓明</t>
  </si>
  <si>
    <t>533001199610105429</t>
  </si>
  <si>
    <t>22141102729</t>
  </si>
  <si>
    <t>陈家丽</t>
  </si>
  <si>
    <t>530113199805204644</t>
  </si>
  <si>
    <t>22141103510</t>
  </si>
  <si>
    <t>王登莲</t>
  </si>
  <si>
    <t>532122199911212240</t>
  </si>
  <si>
    <t>22141103512</t>
  </si>
  <si>
    <t>张丽丹</t>
  </si>
  <si>
    <t>53012719951006008X</t>
  </si>
  <si>
    <t>22141102611</t>
  </si>
  <si>
    <t>李晓林</t>
  </si>
  <si>
    <t>442000199710138202</t>
  </si>
  <si>
    <t>22141103014</t>
  </si>
  <si>
    <t>刘英琦</t>
  </si>
  <si>
    <t>530326199804193341</t>
  </si>
  <si>
    <t>22141103128</t>
  </si>
  <si>
    <t>俸梅</t>
  </si>
  <si>
    <t>533527200001010682</t>
  </si>
  <si>
    <t>22141102605</t>
  </si>
  <si>
    <t>赵梅</t>
  </si>
  <si>
    <t>533523199908041224</t>
  </si>
  <si>
    <t>22141102803</t>
  </si>
  <si>
    <t>李俊娴</t>
  </si>
  <si>
    <t>532526199904300020</t>
  </si>
  <si>
    <t>小学音乐A</t>
    <phoneticPr fontId="7" type="noConversion"/>
  </si>
  <si>
    <t>22141103326</t>
  </si>
  <si>
    <t>马榕禧</t>
  </si>
  <si>
    <t>530326200105183326</t>
  </si>
  <si>
    <t>22141103221</t>
  </si>
  <si>
    <t>潘高飞</t>
  </si>
  <si>
    <t>533221199402203522</t>
  </si>
  <si>
    <t>22141103303</t>
  </si>
  <si>
    <t>赵子函</t>
  </si>
  <si>
    <t>530129199906190326</t>
  </si>
  <si>
    <t>22141103507</t>
  </si>
  <si>
    <t>胡嫣然</t>
  </si>
  <si>
    <t>430723199407160422</t>
  </si>
  <si>
    <t>22141102602</t>
  </si>
  <si>
    <t>梁月晓</t>
  </si>
  <si>
    <t>533023199903192923</t>
  </si>
  <si>
    <t>22141103213</t>
  </si>
  <si>
    <t>李昱锦</t>
  </si>
  <si>
    <t>530421199907272118</t>
  </si>
  <si>
    <t>22141102823</t>
  </si>
  <si>
    <t>田煜琪</t>
  </si>
  <si>
    <t>530424199811121461</t>
  </si>
  <si>
    <t>22141101306</t>
  </si>
  <si>
    <t>罗楠</t>
  </si>
  <si>
    <t>53292419941126151X</t>
  </si>
  <si>
    <t>小学体育A</t>
  </si>
  <si>
    <t>22014</t>
  </si>
  <si>
    <t>22141101715</t>
  </si>
  <si>
    <t>岑晓</t>
  </si>
  <si>
    <t>532628200004071924</t>
  </si>
  <si>
    <t>22141101703</t>
  </si>
  <si>
    <t>普文祥</t>
  </si>
  <si>
    <t>532529199909012430</t>
  </si>
  <si>
    <t>22141101518</t>
  </si>
  <si>
    <t>钟成飞</t>
  </si>
  <si>
    <t>330501199911296414</t>
  </si>
  <si>
    <t>22141100711</t>
  </si>
  <si>
    <t>杨梦娇</t>
  </si>
  <si>
    <t>530126199812021223</t>
  </si>
  <si>
    <t>22141101417</t>
  </si>
  <si>
    <t>陈宝东</t>
  </si>
  <si>
    <t>532325199812050311</t>
  </si>
  <si>
    <t>22141100707</t>
  </si>
  <si>
    <t>李凤曦</t>
  </si>
  <si>
    <t>532328200005201720</t>
  </si>
  <si>
    <t>22141100305</t>
  </si>
  <si>
    <t>贺宝乐</t>
  </si>
  <si>
    <t>420683199506257210</t>
  </si>
  <si>
    <t>22141100212</t>
  </si>
  <si>
    <t>张国梅</t>
  </si>
  <si>
    <t>532932199709161343</t>
  </si>
  <si>
    <t>22141101020</t>
  </si>
  <si>
    <t>马木家</t>
  </si>
  <si>
    <t>53322419961201151X</t>
  </si>
  <si>
    <t>22141102208</t>
  </si>
  <si>
    <t>赵海祥</t>
  </si>
  <si>
    <t>530424199908060618</t>
  </si>
  <si>
    <t>22141101009</t>
  </si>
  <si>
    <t>王安昆</t>
  </si>
  <si>
    <t>530129199401252739</t>
  </si>
  <si>
    <t>22141101001</t>
  </si>
  <si>
    <t>陈记</t>
  </si>
  <si>
    <t>532624199804091527</t>
  </si>
  <si>
    <t>22141100628</t>
  </si>
  <si>
    <t>罗兴全</t>
  </si>
  <si>
    <t>532627199802100329</t>
  </si>
  <si>
    <t>22141101629</t>
  </si>
  <si>
    <t>朱文才</t>
  </si>
  <si>
    <t>532529199708103934</t>
  </si>
  <si>
    <t>22141102301</t>
  </si>
  <si>
    <t>蒋忠燚</t>
  </si>
  <si>
    <t>530621199508301816</t>
  </si>
  <si>
    <t>22141100308</t>
  </si>
  <si>
    <t>雍国欣</t>
  </si>
  <si>
    <t>53232819980815132X</t>
  </si>
  <si>
    <t>22141100222</t>
  </si>
  <si>
    <t>江文福</t>
  </si>
  <si>
    <t>532623199802191114</t>
  </si>
  <si>
    <t>22141101004</t>
  </si>
  <si>
    <t>杨进财</t>
  </si>
  <si>
    <t>532428199707050314</t>
  </si>
  <si>
    <t>22141101410</t>
  </si>
  <si>
    <t>彭燕</t>
  </si>
  <si>
    <t>530113199612213720</t>
  </si>
  <si>
    <t>22141100607</t>
  </si>
  <si>
    <t>杨贵钭</t>
  </si>
  <si>
    <t>532627199903141939</t>
  </si>
  <si>
    <t>22141102407</t>
  </si>
  <si>
    <t>夏会玲</t>
  </si>
  <si>
    <t>530129199703292541</t>
  </si>
  <si>
    <t>22141100413</t>
  </si>
  <si>
    <t>高鹏</t>
  </si>
  <si>
    <t>530129199910173350</t>
  </si>
  <si>
    <t>22141100702</t>
  </si>
  <si>
    <t>崔光平</t>
  </si>
  <si>
    <t>532101199509015212</t>
  </si>
  <si>
    <t>22141102228</t>
  </si>
  <si>
    <t>张小玲</t>
  </si>
  <si>
    <t>530424199710161683</t>
  </si>
  <si>
    <t>22141101726</t>
  </si>
  <si>
    <t>王刚</t>
  </si>
  <si>
    <t>532530199703212619</t>
  </si>
  <si>
    <t>22141100514</t>
  </si>
  <si>
    <t>谌安东</t>
  </si>
  <si>
    <t>430923200001216939</t>
  </si>
  <si>
    <t>22141100121</t>
  </si>
  <si>
    <t>艾春兰</t>
  </si>
  <si>
    <t>530921199705252028</t>
  </si>
  <si>
    <t>22141101506</t>
  </si>
  <si>
    <t>李本建</t>
  </si>
  <si>
    <t>533024199608010011</t>
  </si>
  <si>
    <t>22141101413</t>
  </si>
  <si>
    <t>刘金玉</t>
  </si>
  <si>
    <t>530129199812093322</t>
  </si>
  <si>
    <t>22141101202</t>
  </si>
  <si>
    <t>陈倩</t>
  </si>
  <si>
    <t>532628200002262524</t>
  </si>
  <si>
    <t>22141101812</t>
  </si>
  <si>
    <t>刘爱梅</t>
  </si>
  <si>
    <t>533122199904120226</t>
  </si>
  <si>
    <t>22141100324</t>
  </si>
  <si>
    <t>劳露薇</t>
  </si>
  <si>
    <t>53042519950522002X</t>
  </si>
  <si>
    <t>22141100822</t>
  </si>
  <si>
    <t>毕俊蓉</t>
  </si>
  <si>
    <t>530125199612263168</t>
  </si>
  <si>
    <t>22141100819</t>
  </si>
  <si>
    <t>余靖斌</t>
  </si>
  <si>
    <t>530422199704110617</t>
  </si>
  <si>
    <t>22141100608</t>
  </si>
  <si>
    <t>李壹丹</t>
  </si>
  <si>
    <t>530127199804013561</t>
  </si>
  <si>
    <t>22141100513</t>
  </si>
  <si>
    <t>许习娥</t>
  </si>
  <si>
    <t>533023200004112120</t>
  </si>
  <si>
    <t>22141102417</t>
  </si>
  <si>
    <t>何仕磊</t>
  </si>
  <si>
    <t>532126199402032511</t>
  </si>
  <si>
    <t>22141102010</t>
  </si>
  <si>
    <t>陈远高</t>
  </si>
  <si>
    <t>530128199402024811</t>
  </si>
  <si>
    <t>小学体育B</t>
  </si>
  <si>
    <t>22015</t>
  </si>
  <si>
    <t>22141101607</t>
  </si>
  <si>
    <t>郭李利</t>
  </si>
  <si>
    <t>530302199512220765</t>
  </si>
  <si>
    <t>22141102225</t>
  </si>
  <si>
    <t>杨丽</t>
  </si>
  <si>
    <t>533522199503020621</t>
  </si>
  <si>
    <t>22141101102</t>
  </si>
  <si>
    <t>王斌</t>
  </si>
  <si>
    <t>532128199301293117</t>
  </si>
  <si>
    <t>22141301418</t>
  </si>
  <si>
    <t>杨俊杰</t>
  </si>
  <si>
    <t>530103199507282510</t>
  </si>
  <si>
    <t>小学美术A</t>
  </si>
  <si>
    <t>22016</t>
  </si>
  <si>
    <t>22141301112</t>
  </si>
  <si>
    <t>罗久</t>
  </si>
  <si>
    <t>532926199803160024</t>
  </si>
  <si>
    <t>22141301414</t>
  </si>
  <si>
    <t>刘捷</t>
  </si>
  <si>
    <t>530127199810183567</t>
  </si>
  <si>
    <t>22141301602</t>
  </si>
  <si>
    <t>周娴</t>
  </si>
  <si>
    <t>530328199903040028</t>
  </si>
  <si>
    <t>22141302218</t>
  </si>
  <si>
    <t>苏佳月</t>
  </si>
  <si>
    <t>530127199810045228</t>
  </si>
  <si>
    <t>22141302024</t>
  </si>
  <si>
    <t>太淑敏</t>
  </si>
  <si>
    <t>53011119970103262X</t>
  </si>
  <si>
    <t>22141301301</t>
  </si>
  <si>
    <t>黄桂兰</t>
  </si>
  <si>
    <t>533024199809072526</t>
  </si>
  <si>
    <t>22141301609</t>
  </si>
  <si>
    <t>陈铎</t>
  </si>
  <si>
    <t>530113199801291912</t>
  </si>
  <si>
    <t>22141301108</t>
  </si>
  <si>
    <t>吴丽鲜</t>
  </si>
  <si>
    <t>533001199902232729</t>
  </si>
  <si>
    <t>22141301523</t>
  </si>
  <si>
    <t>叶紫菲</t>
  </si>
  <si>
    <t>332522199807252984</t>
  </si>
  <si>
    <t>22141301421</t>
  </si>
  <si>
    <t>袁胶华</t>
  </si>
  <si>
    <t>513722199706282282</t>
  </si>
  <si>
    <t>22141301625</t>
  </si>
  <si>
    <t>张缘</t>
  </si>
  <si>
    <t>532625200004171926</t>
  </si>
  <si>
    <t>22141302116</t>
  </si>
  <si>
    <t>姚盛娟</t>
  </si>
  <si>
    <t>533103199612112428</t>
  </si>
  <si>
    <t>22141301201</t>
  </si>
  <si>
    <t>李慧荣</t>
  </si>
  <si>
    <t>530424200008261620</t>
  </si>
  <si>
    <t>22141301707</t>
  </si>
  <si>
    <t>朱辉</t>
  </si>
  <si>
    <t>532524199811093613</t>
  </si>
  <si>
    <t>22141301106</t>
  </si>
  <si>
    <t>聂玲</t>
  </si>
  <si>
    <t>371121199404290722</t>
  </si>
  <si>
    <t>22141302107</t>
  </si>
  <si>
    <t>胥弟校</t>
  </si>
  <si>
    <t>500225199906175665</t>
  </si>
  <si>
    <t>22141301229</t>
  </si>
  <si>
    <t>张博</t>
  </si>
  <si>
    <t>37150219980227822X</t>
  </si>
  <si>
    <t>22141202605</t>
  </si>
  <si>
    <t>崔喻玲</t>
  </si>
  <si>
    <t>530326200010280107</t>
  </si>
  <si>
    <t>小学信息技术A</t>
  </si>
  <si>
    <t>22017</t>
  </si>
  <si>
    <t>22141202925</t>
  </si>
  <si>
    <t>李本慧</t>
  </si>
  <si>
    <t>532926199711040922</t>
  </si>
  <si>
    <t>22141203720</t>
  </si>
  <si>
    <t>陶明秀</t>
  </si>
  <si>
    <t>530381199809161765</t>
  </si>
  <si>
    <t>22141203219</t>
  </si>
  <si>
    <t>杨丹</t>
  </si>
  <si>
    <t>500225199906102829</t>
  </si>
  <si>
    <t>22141203912</t>
  </si>
  <si>
    <t>朱艳</t>
  </si>
  <si>
    <t>530326199711273465</t>
  </si>
  <si>
    <t>22141204114</t>
  </si>
  <si>
    <t>党正芬</t>
  </si>
  <si>
    <t>530326199903271528</t>
  </si>
  <si>
    <t>22141203016</t>
  </si>
  <si>
    <t>林正群</t>
  </si>
  <si>
    <t>532124199601041741</t>
  </si>
  <si>
    <t>22141203604</t>
  </si>
  <si>
    <t>刘习艳</t>
  </si>
  <si>
    <t>530324199802252720</t>
  </si>
  <si>
    <t>22141402405</t>
  </si>
  <si>
    <t>蒋雪</t>
  </si>
  <si>
    <t>530381199512040604</t>
  </si>
  <si>
    <t>小学思想品德</t>
  </si>
  <si>
    <t>22018</t>
  </si>
  <si>
    <t>22141300324</t>
  </si>
  <si>
    <t>王玉蓉</t>
  </si>
  <si>
    <t>530129199604202520</t>
  </si>
  <si>
    <t>22141300414</t>
  </si>
  <si>
    <t>张露红</t>
  </si>
  <si>
    <t>530127199611143247</t>
  </si>
  <si>
    <t>小学心理健康A</t>
  </si>
  <si>
    <t>22019</t>
  </si>
  <si>
    <t>22141300705</t>
  </si>
  <si>
    <t>戴亚平</t>
  </si>
  <si>
    <t>53272319990902272X</t>
  </si>
  <si>
    <t>22141300608</t>
  </si>
  <si>
    <t>普叠婷</t>
  </si>
  <si>
    <t>530425199810271528</t>
  </si>
  <si>
    <t>特殊教育</t>
  </si>
  <si>
    <t>22020</t>
  </si>
  <si>
    <t>22141402513</t>
  </si>
  <si>
    <t>胡延露</t>
  </si>
  <si>
    <t>53212819990206634X</t>
  </si>
  <si>
    <t>22140100912</t>
  </si>
  <si>
    <t>曾玥</t>
  </si>
  <si>
    <t>530425199909031727</t>
  </si>
  <si>
    <t>中学语文</t>
  </si>
  <si>
    <t>22021</t>
  </si>
  <si>
    <t>22140201814</t>
  </si>
  <si>
    <t>熊艳</t>
  </si>
  <si>
    <t>532522199409183220</t>
  </si>
  <si>
    <t>22140400525</t>
  </si>
  <si>
    <t>王风</t>
  </si>
  <si>
    <t>530324199903230547</t>
  </si>
  <si>
    <t>22140102826</t>
  </si>
  <si>
    <t>普云霞</t>
  </si>
  <si>
    <t>530402199905182427</t>
  </si>
  <si>
    <t>22140401216</t>
  </si>
  <si>
    <t>马欣桐</t>
  </si>
  <si>
    <t>130283199403225661</t>
  </si>
  <si>
    <t>22140400903</t>
  </si>
  <si>
    <t>张琪娟</t>
  </si>
  <si>
    <t>532930199606161540</t>
  </si>
  <si>
    <t>22140200911</t>
  </si>
  <si>
    <t>韩钰</t>
  </si>
  <si>
    <t>532930199709211723</t>
  </si>
  <si>
    <t>22140102613</t>
  </si>
  <si>
    <t>胡自珍</t>
  </si>
  <si>
    <t>530326200107294222</t>
  </si>
  <si>
    <t>22140201727</t>
  </si>
  <si>
    <t>余芳</t>
  </si>
  <si>
    <t>530326199903103348</t>
  </si>
  <si>
    <t>22140201605</t>
  </si>
  <si>
    <t>茶子入</t>
  </si>
  <si>
    <t>53352219990111042X</t>
  </si>
  <si>
    <t>22140103023</t>
  </si>
  <si>
    <t>方小倩</t>
  </si>
  <si>
    <t>532923199702230928</t>
  </si>
  <si>
    <t>22140103014</t>
  </si>
  <si>
    <t>商小珊</t>
  </si>
  <si>
    <t>532325199512110722</t>
  </si>
  <si>
    <t>22140400328</t>
  </si>
  <si>
    <t>刘雪瑞</t>
  </si>
  <si>
    <t>53032219971001196X</t>
  </si>
  <si>
    <t>22140402227</t>
  </si>
  <si>
    <t>杨华玉</t>
  </si>
  <si>
    <t>532526199701071248</t>
  </si>
  <si>
    <t>22140101930</t>
  </si>
  <si>
    <t>鄢然</t>
  </si>
  <si>
    <t>530102200001144021</t>
  </si>
  <si>
    <t>22140400218</t>
  </si>
  <si>
    <t>耿蕾</t>
  </si>
  <si>
    <t>530381199808290020</t>
  </si>
  <si>
    <t>22140300604</t>
  </si>
  <si>
    <t>张江艳</t>
  </si>
  <si>
    <t>53032219931214242X</t>
  </si>
  <si>
    <t>中学数学</t>
  </si>
  <si>
    <t>22022</t>
  </si>
  <si>
    <t>7</t>
  </si>
  <si>
    <t>22140202123</t>
  </si>
  <si>
    <t>窦玉冰</t>
  </si>
  <si>
    <t>37112119971205123X</t>
  </si>
  <si>
    <t>22140300917</t>
  </si>
  <si>
    <t>王丽萍</t>
  </si>
  <si>
    <t>532925199106190723</t>
  </si>
  <si>
    <t>22140202528</t>
  </si>
  <si>
    <t>张清燕</t>
  </si>
  <si>
    <t>530113199407201923</t>
  </si>
  <si>
    <t>22140301905</t>
  </si>
  <si>
    <t>马浈帧</t>
  </si>
  <si>
    <t>530322199911100061</t>
  </si>
  <si>
    <t>22140301011</t>
  </si>
  <si>
    <t>王菊</t>
  </si>
  <si>
    <t>513433199611012346</t>
  </si>
  <si>
    <t>22140301211</t>
  </si>
  <si>
    <t>严梦涵</t>
  </si>
  <si>
    <t>53250119930414002X</t>
  </si>
  <si>
    <t>22140300306</t>
  </si>
  <si>
    <t>周春瑶</t>
  </si>
  <si>
    <t>530322200002021927</t>
  </si>
  <si>
    <t>22140202112</t>
  </si>
  <si>
    <t>杨应玉</t>
  </si>
  <si>
    <t>532931199610231528</t>
  </si>
  <si>
    <t>22140301403</t>
  </si>
  <si>
    <t>张妙忆</t>
  </si>
  <si>
    <t>530111199903233526</t>
  </si>
  <si>
    <t>22140301522</t>
  </si>
  <si>
    <t>周春</t>
  </si>
  <si>
    <t>53038119990321152X</t>
  </si>
  <si>
    <t>22140300726</t>
  </si>
  <si>
    <t>潘鹏</t>
  </si>
  <si>
    <t>530322199602121037</t>
  </si>
  <si>
    <t>22140301114</t>
  </si>
  <si>
    <t>徐容</t>
  </si>
  <si>
    <t>530128199310034844</t>
  </si>
  <si>
    <t>22140301424</t>
  </si>
  <si>
    <t>余创</t>
  </si>
  <si>
    <t>530328199904210623</t>
  </si>
  <si>
    <t>22140203427</t>
  </si>
  <si>
    <t>张爱欣</t>
  </si>
  <si>
    <t>53010319920420032X</t>
  </si>
  <si>
    <t>中学英语</t>
  </si>
  <si>
    <t>22023</t>
  </si>
  <si>
    <t>22140203621</t>
  </si>
  <si>
    <t>罗吉凤</t>
  </si>
  <si>
    <t>532125199308150945</t>
  </si>
  <si>
    <t>22140203311</t>
  </si>
  <si>
    <t>杨利华</t>
  </si>
  <si>
    <t>411424198703085028</t>
  </si>
  <si>
    <t>22140203527</t>
  </si>
  <si>
    <t>张舒楠</t>
  </si>
  <si>
    <t>530112199908152529</t>
  </si>
  <si>
    <t>22140203624</t>
  </si>
  <si>
    <t>玉香炎</t>
  </si>
  <si>
    <t>532801199604090526</t>
  </si>
  <si>
    <t>22140204209</t>
  </si>
  <si>
    <t>莫福袖</t>
  </si>
  <si>
    <t>530125199108053129</t>
  </si>
  <si>
    <t>22140203525</t>
  </si>
  <si>
    <t>张佐艳</t>
  </si>
  <si>
    <t>532527199804111122</t>
  </si>
  <si>
    <t>22140204109</t>
  </si>
  <si>
    <t>李娟</t>
  </si>
  <si>
    <t>532101199710055048</t>
  </si>
  <si>
    <t>22140204028</t>
  </si>
  <si>
    <t>虎雪</t>
  </si>
  <si>
    <t>53032619991210852X</t>
  </si>
  <si>
    <t>22140204106</t>
  </si>
  <si>
    <t>王颖</t>
  </si>
  <si>
    <t>532901199712282483</t>
  </si>
  <si>
    <t>22140203211</t>
  </si>
  <si>
    <t>李帆</t>
  </si>
  <si>
    <t>640382199503261626</t>
  </si>
  <si>
    <t>22140203612</t>
  </si>
  <si>
    <t>杨倩</t>
  </si>
  <si>
    <t>530129199703081322</t>
  </si>
  <si>
    <t>22141401729</t>
  </si>
  <si>
    <t>潘亚鹏</t>
  </si>
  <si>
    <t>530322199101020019</t>
  </si>
  <si>
    <t>中学物理</t>
  </si>
  <si>
    <t>22024</t>
  </si>
  <si>
    <t>22141400928</t>
  </si>
  <si>
    <t>李彦宗</t>
  </si>
  <si>
    <t>533001199509140932</t>
  </si>
  <si>
    <t>22141401008</t>
  </si>
  <si>
    <t>陈建梅</t>
  </si>
  <si>
    <t>530426199710022344</t>
  </si>
  <si>
    <t>中学化学</t>
  </si>
  <si>
    <t>22025</t>
  </si>
  <si>
    <t>22141401520</t>
  </si>
  <si>
    <t>林国燕</t>
  </si>
  <si>
    <t>530111199911136400</t>
  </si>
  <si>
    <t>22141401815</t>
  </si>
  <si>
    <t>李冬梅</t>
  </si>
  <si>
    <t>533423199911200323</t>
  </si>
  <si>
    <t>中学生物</t>
  </si>
  <si>
    <t>22026</t>
  </si>
  <si>
    <t>3</t>
  </si>
  <si>
    <t>22141400925</t>
  </si>
  <si>
    <t>张福伟</t>
  </si>
  <si>
    <t>532524199901022835</t>
  </si>
  <si>
    <t>22141400417</t>
  </si>
  <si>
    <t>徐小芬</t>
  </si>
  <si>
    <t>532527199512032027</t>
  </si>
  <si>
    <t>22141401702</t>
  </si>
  <si>
    <t>耿家才</t>
  </si>
  <si>
    <t>53292619980210037X</t>
  </si>
  <si>
    <t>22141400814</t>
  </si>
  <si>
    <t>赵国香</t>
  </si>
  <si>
    <t>53032619990822152X</t>
  </si>
  <si>
    <t>22141400712</t>
  </si>
  <si>
    <t>王泽民</t>
  </si>
  <si>
    <t>142228199704111018</t>
  </si>
  <si>
    <t>22141402219</t>
  </si>
  <si>
    <t>王燕如</t>
  </si>
  <si>
    <t>530129199311241323</t>
  </si>
  <si>
    <t>中学政治</t>
  </si>
  <si>
    <t>22027</t>
  </si>
  <si>
    <t>22141402230</t>
  </si>
  <si>
    <t>袁昌仙</t>
  </si>
  <si>
    <t>530112199809162529</t>
  </si>
  <si>
    <t>22141402106</t>
  </si>
  <si>
    <t>陈欢</t>
  </si>
  <si>
    <t>530625199912080328</t>
  </si>
  <si>
    <t>中学历史</t>
  </si>
  <si>
    <t>22028</t>
  </si>
  <si>
    <t>22141402407</t>
  </si>
  <si>
    <t>樊大美</t>
  </si>
  <si>
    <t>532123199812292560</t>
  </si>
  <si>
    <t>22141300310</t>
  </si>
  <si>
    <t>李榕</t>
  </si>
  <si>
    <t>530102199911100743</t>
  </si>
  <si>
    <t>22141300904</t>
  </si>
  <si>
    <t>邵蕊</t>
  </si>
  <si>
    <t>532724199810140626</t>
  </si>
  <si>
    <t>22141402315</t>
  </si>
  <si>
    <t>邵瑞玲</t>
  </si>
  <si>
    <t>530113199809103728</t>
  </si>
  <si>
    <t>中学地理</t>
  </si>
  <si>
    <t>22029</t>
  </si>
  <si>
    <t>22141300422</t>
  </si>
  <si>
    <t>吴亚君</t>
  </si>
  <si>
    <t>530302199904302743</t>
  </si>
  <si>
    <t>22141300110</t>
  </si>
  <si>
    <t>伍绍微</t>
  </si>
  <si>
    <t>532101199910291424</t>
  </si>
  <si>
    <t>22141402317</t>
  </si>
  <si>
    <t>李浩莉</t>
  </si>
  <si>
    <t>532926199910201143</t>
  </si>
  <si>
    <t>22141202903</t>
  </si>
  <si>
    <t>邓倩</t>
  </si>
  <si>
    <t>530381199708104729</t>
  </si>
  <si>
    <t>中学信息技术</t>
  </si>
  <si>
    <t>22030</t>
  </si>
  <si>
    <t>22141203321</t>
  </si>
  <si>
    <t>王志贤</t>
  </si>
  <si>
    <t>532231199402080915</t>
  </si>
  <si>
    <t>22141203730</t>
  </si>
  <si>
    <t>罗丽娟</t>
  </si>
  <si>
    <t>533022199801202629</t>
  </si>
  <si>
    <t>22141203619</t>
  </si>
  <si>
    <t>董红芳</t>
  </si>
  <si>
    <t>530125199908290480</t>
  </si>
  <si>
    <t>22141203007</t>
  </si>
  <si>
    <t>陈忠红</t>
  </si>
  <si>
    <t>532301199810191005</t>
  </si>
  <si>
    <t>22141202825</t>
  </si>
  <si>
    <t>雷文丽</t>
  </si>
  <si>
    <t>532926199502281527</t>
  </si>
  <si>
    <t>22141204029</t>
  </si>
  <si>
    <t>王玉洁</t>
  </si>
  <si>
    <t>532128200010185947</t>
  </si>
  <si>
    <t>22141204026</t>
  </si>
  <si>
    <t>林静</t>
  </si>
  <si>
    <t>532525200001060328</t>
  </si>
  <si>
    <t>22141102103</t>
  </si>
  <si>
    <t>王海超</t>
  </si>
  <si>
    <t>532502200101102412</t>
  </si>
  <si>
    <t>中学体育</t>
  </si>
  <si>
    <t>22031</t>
  </si>
  <si>
    <t>22141100217</t>
  </si>
  <si>
    <t>杨海巍</t>
  </si>
  <si>
    <t>530124199811110010</t>
  </si>
  <si>
    <t>22141101527</t>
  </si>
  <si>
    <t>舒欣</t>
  </si>
  <si>
    <t>530103199907090913</t>
  </si>
  <si>
    <t>22141100320</t>
  </si>
  <si>
    <t>张华云</t>
  </si>
  <si>
    <t>532623199709202114</t>
  </si>
  <si>
    <t>22141100519</t>
  </si>
  <si>
    <t>马俊宏</t>
  </si>
  <si>
    <t>530129199609082556</t>
  </si>
  <si>
    <t>22141101122</t>
  </si>
  <si>
    <t>李方高</t>
  </si>
  <si>
    <t>530124199912302636</t>
  </si>
  <si>
    <t>22141301613</t>
  </si>
  <si>
    <t>侯聪聪</t>
  </si>
  <si>
    <t>37292820000328414X</t>
  </si>
  <si>
    <t>中学美术</t>
  </si>
  <si>
    <t>22032</t>
  </si>
  <si>
    <t>22141302129</t>
  </si>
  <si>
    <t>罗爱芳</t>
  </si>
  <si>
    <t>433122199508264523</t>
  </si>
  <si>
    <t>22141302226</t>
  </si>
  <si>
    <t>罗华燕</t>
  </si>
  <si>
    <t>532124199512041141</t>
  </si>
  <si>
    <t>22141301721</t>
  </si>
  <si>
    <t>王琴</t>
  </si>
  <si>
    <t>532124199809180521</t>
  </si>
  <si>
    <t>22141102724</t>
  </si>
  <si>
    <t>周新云</t>
  </si>
  <si>
    <t>533023199705230028</t>
  </si>
  <si>
    <t>中学音乐</t>
  </si>
  <si>
    <t>22033</t>
  </si>
  <si>
    <t>22141102926</t>
  </si>
  <si>
    <t>罗敬美</t>
  </si>
  <si>
    <t>533522199809101221</t>
  </si>
  <si>
    <t>22141103101</t>
  </si>
  <si>
    <t>王俊杰</t>
  </si>
  <si>
    <t>533001199803195416</t>
  </si>
  <si>
    <t>22141102527</t>
  </si>
  <si>
    <t>尹瑶</t>
  </si>
  <si>
    <t>532901199904261441</t>
  </si>
  <si>
    <t>22140201023</t>
  </si>
  <si>
    <t>杨思莹</t>
  </si>
  <si>
    <t>530111199602217207</t>
  </si>
  <si>
    <t>小学语文C</t>
  </si>
  <si>
    <t>22034</t>
  </si>
  <si>
    <t>22140101627</t>
  </si>
  <si>
    <t>杨雪琴</t>
  </si>
  <si>
    <t>532932199801111920</t>
  </si>
  <si>
    <t>22140401614</t>
  </si>
  <si>
    <t>吴旭</t>
  </si>
  <si>
    <t>530381199604012168</t>
  </si>
  <si>
    <t>22140102803</t>
  </si>
  <si>
    <t>耿娟</t>
  </si>
  <si>
    <t>530381199608231747</t>
  </si>
  <si>
    <t>22140100611</t>
  </si>
  <si>
    <t>高敏</t>
  </si>
  <si>
    <t>530402199807192226</t>
  </si>
  <si>
    <t>22140401714</t>
  </si>
  <si>
    <t>杨惠淇</t>
  </si>
  <si>
    <t>530127199501041020</t>
  </si>
  <si>
    <t>22140200127</t>
  </si>
  <si>
    <t>杨晓宇</t>
  </si>
  <si>
    <t>530427199405031945</t>
  </si>
  <si>
    <t>22140400806</t>
  </si>
  <si>
    <t>陈怡</t>
  </si>
  <si>
    <t>532924200007140041</t>
  </si>
  <si>
    <t>22140102123</t>
  </si>
  <si>
    <t>曹昕缘</t>
  </si>
  <si>
    <t>530302199504080627</t>
  </si>
  <si>
    <t>22140100415</t>
  </si>
  <si>
    <t>昂云梅</t>
  </si>
  <si>
    <t>530126199412111027</t>
  </si>
  <si>
    <t>22140200319</t>
  </si>
  <si>
    <t>杨连英</t>
  </si>
  <si>
    <t>53262319970924076X</t>
  </si>
  <si>
    <t>22140101229</t>
  </si>
  <si>
    <t>叶娟</t>
  </si>
  <si>
    <t>530302199707241849</t>
  </si>
  <si>
    <t>22140103217</t>
  </si>
  <si>
    <t>沈亚芹</t>
  </si>
  <si>
    <t>532926199506260029</t>
  </si>
  <si>
    <t>22140201425</t>
  </si>
  <si>
    <t>郭芙蓉</t>
  </si>
  <si>
    <t>530322199606181061</t>
  </si>
  <si>
    <t>22140300410</t>
  </si>
  <si>
    <t>李兴翠</t>
  </si>
  <si>
    <t>530129199711022920</t>
  </si>
  <si>
    <t>小学数学C</t>
  </si>
  <si>
    <t>22035</t>
  </si>
  <si>
    <t>22140301723</t>
  </si>
  <si>
    <t>余红艳</t>
  </si>
  <si>
    <t>53042820000104002X</t>
  </si>
  <si>
    <t>22141302006</t>
  </si>
  <si>
    <t>霍应飞</t>
  </si>
  <si>
    <t>533001199611163049</t>
  </si>
  <si>
    <t>小学美术B</t>
  </si>
  <si>
    <t>22036</t>
  </si>
  <si>
    <t>22141302110</t>
  </si>
  <si>
    <t>罗菲菲</t>
  </si>
  <si>
    <t>511602199803241543</t>
  </si>
  <si>
    <t>22141100203</t>
  </si>
  <si>
    <t>杨蝶</t>
  </si>
  <si>
    <t>53012719990826172X</t>
  </si>
  <si>
    <t>小学体育C</t>
  </si>
  <si>
    <t>22037</t>
  </si>
  <si>
    <t>22141100921</t>
  </si>
  <si>
    <t>吕世民</t>
  </si>
  <si>
    <t>532524200003123015</t>
  </si>
  <si>
    <t>22141100529</t>
  </si>
  <si>
    <t>董贵勇</t>
  </si>
  <si>
    <t>530113199212262515</t>
  </si>
  <si>
    <t>22141102410</t>
  </si>
  <si>
    <t>顾东颖</t>
  </si>
  <si>
    <t>532329199802241929</t>
  </si>
  <si>
    <t>22140201421</t>
  </si>
  <si>
    <t>梅婷</t>
  </si>
  <si>
    <t>小学语文D</t>
  </si>
  <si>
    <t>22038</t>
  </si>
  <si>
    <t>22140401309</t>
  </si>
  <si>
    <t>史梦娇</t>
  </si>
  <si>
    <t>22140400824</t>
  </si>
  <si>
    <t>鲁加静</t>
  </si>
  <si>
    <t>22140101001</t>
  </si>
  <si>
    <t>韩春娇</t>
  </si>
  <si>
    <t>22140201206</t>
  </si>
  <si>
    <t>吴江</t>
  </si>
  <si>
    <t>22140201330</t>
  </si>
  <si>
    <t>柴财英</t>
  </si>
  <si>
    <t>22140100306</t>
  </si>
  <si>
    <t>杨艳</t>
  </si>
  <si>
    <t>532331199609263044</t>
  </si>
  <si>
    <t>22140100307</t>
  </si>
  <si>
    <t>柏亚梅</t>
  </si>
  <si>
    <t>530323199803280727</t>
  </si>
  <si>
    <t>22140201305</t>
  </si>
  <si>
    <t>农晓玉</t>
  </si>
  <si>
    <t>小学语文E</t>
  </si>
  <si>
    <t>22039</t>
  </si>
  <si>
    <t>22140400306</t>
  </si>
  <si>
    <t>杨骐菲</t>
  </si>
  <si>
    <t>22140101915</t>
  </si>
  <si>
    <t>包磊</t>
  </si>
  <si>
    <t>22140201803</t>
  </si>
  <si>
    <t>张玲玲</t>
  </si>
  <si>
    <t>22140202810</t>
  </si>
  <si>
    <t>张兴丽</t>
  </si>
  <si>
    <t>小学数学D</t>
  </si>
  <si>
    <t>22040</t>
  </si>
  <si>
    <t>22140202205</t>
  </si>
  <si>
    <t>杜娅</t>
  </si>
  <si>
    <t>22140202623</t>
  </si>
  <si>
    <t>包迪</t>
  </si>
  <si>
    <t>22140300411</t>
  </si>
  <si>
    <t>李佳明</t>
  </si>
  <si>
    <t>22140203305</t>
  </si>
  <si>
    <t>小学英语B</t>
  </si>
  <si>
    <t>22041</t>
  </si>
  <si>
    <t>22140203916</t>
  </si>
  <si>
    <t>吕泺伶</t>
  </si>
  <si>
    <t>511111200004076128</t>
  </si>
  <si>
    <t>22141401918</t>
  </si>
  <si>
    <t>查家利</t>
  </si>
  <si>
    <t>小学科学（生物）B</t>
  </si>
  <si>
    <t>22042</t>
  </si>
  <si>
    <t>22141401216</t>
  </si>
  <si>
    <t>高丽英</t>
  </si>
  <si>
    <t>22141400416</t>
  </si>
  <si>
    <t>王春雪</t>
  </si>
  <si>
    <t>小学科学（物理）B</t>
  </si>
  <si>
    <t>22043</t>
  </si>
  <si>
    <t>22141400528</t>
  </si>
  <si>
    <t>阮和琴</t>
  </si>
  <si>
    <t>530113199601122823</t>
  </si>
  <si>
    <t>22141101116</t>
  </si>
  <si>
    <t>杨建平</t>
  </si>
  <si>
    <t>小学体育D</t>
  </si>
  <si>
    <t>22044</t>
  </si>
  <si>
    <t>22141101317</t>
  </si>
  <si>
    <t>罗汉雄</t>
  </si>
  <si>
    <t>532324199803211711</t>
  </si>
  <si>
    <t>22141100407</t>
  </si>
  <si>
    <t>高云春</t>
  </si>
  <si>
    <t>530125199703062716</t>
  </si>
  <si>
    <t>22141100712</t>
  </si>
  <si>
    <t>赵润龙</t>
  </si>
  <si>
    <t>530423199411040631</t>
  </si>
  <si>
    <t>22141103423</t>
  </si>
  <si>
    <t>李本念</t>
  </si>
  <si>
    <t>小学音乐B</t>
  </si>
  <si>
    <t>22045</t>
  </si>
  <si>
    <t>22141102604</t>
  </si>
  <si>
    <t>陆安</t>
  </si>
  <si>
    <t>22141102504</t>
  </si>
  <si>
    <t>孔琳</t>
  </si>
  <si>
    <t>22141103228</t>
  </si>
  <si>
    <t>肖潇</t>
  </si>
  <si>
    <t>532524199907311822</t>
  </si>
  <si>
    <t>22141301203</t>
  </si>
  <si>
    <t>张钰欢</t>
  </si>
  <si>
    <t>小学美术C</t>
  </si>
  <si>
    <t>22046</t>
  </si>
  <si>
    <t>22141302109</t>
  </si>
  <si>
    <t>章雪萍</t>
  </si>
  <si>
    <t>22141202922</t>
  </si>
  <si>
    <t>聂莉苹</t>
  </si>
  <si>
    <t>小学信息技术B</t>
  </si>
  <si>
    <t>22047</t>
  </si>
  <si>
    <t>22141203615</t>
  </si>
  <si>
    <t>熊丹</t>
  </si>
  <si>
    <t>532128199604202163</t>
  </si>
  <si>
    <t>22141300209</t>
  </si>
  <si>
    <t>李雅斌</t>
  </si>
  <si>
    <t>小学心理健康B</t>
  </si>
  <si>
    <t>22048</t>
  </si>
  <si>
    <t>22141402713</t>
  </si>
  <si>
    <t>康瑜芮</t>
  </si>
  <si>
    <t>530112199910042521</t>
  </si>
  <si>
    <t>是</t>
  </si>
  <si>
    <t>否</t>
  </si>
  <si>
    <t>备注</t>
    <phoneticPr fontId="3" type="noConversion"/>
  </si>
  <si>
    <t>是否进入下一阶段</t>
    <phoneticPr fontId="3" type="noConversion"/>
  </si>
  <si>
    <t>昆明市西山区教育体育局下属事业单位
2022年公开招聘第二批聘任制教师面试成绩公示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</si>
</sst>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 applyFill="0" applyProtection="0"/>
  </cellStyleXfs>
  <cellXfs count="23">
    <xf numFmtId="0" fontId="0" fillId="0" borderId="0" xfId="0">
      <alignment vertical="center"/>
    </xf>
    <xf numFmtId="0" fontId="4" fillId="0" borderId="2" xfId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176" fontId="1" fillId="0" borderId="2" xfId="1" applyNumberForma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2" xfId="1" applyFont="1" applyFill="1" applyBorder="1" applyAlignment="1">
      <alignment vertical="center" wrapText="1"/>
    </xf>
    <xf numFmtId="0" fontId="11" fillId="0" borderId="2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3"/>
    </sheetNames>
    <sheetDataSet>
      <sheetData sheetId="0"/>
      <sheetData sheetId="1"/>
      <sheetData sheetId="2">
        <row r="1">
          <cell r="B1" t="str">
            <v>考号</v>
          </cell>
          <cell r="C1" t="str">
            <v>姓名</v>
          </cell>
          <cell r="D1" t="str">
            <v>身份证</v>
          </cell>
        </row>
        <row r="2">
          <cell r="B2" t="str">
            <v>22141200213</v>
          </cell>
          <cell r="C2" t="str">
            <v>杨媚</v>
          </cell>
          <cell r="D2" t="str">
            <v>530127199801181025</v>
          </cell>
        </row>
        <row r="3">
          <cell r="B3" t="str">
            <v>22141200205</v>
          </cell>
          <cell r="C3" t="str">
            <v>张沙</v>
          </cell>
          <cell r="D3" t="str">
            <v>530326199505103844</v>
          </cell>
        </row>
        <row r="4">
          <cell r="B4" t="str">
            <v>22141202213</v>
          </cell>
          <cell r="C4" t="str">
            <v>李娜</v>
          </cell>
          <cell r="D4" t="str">
            <v>532324199711061920</v>
          </cell>
        </row>
        <row r="5">
          <cell r="B5" t="str">
            <v>22141201504</v>
          </cell>
          <cell r="C5" t="str">
            <v>周芳</v>
          </cell>
          <cell r="D5" t="str">
            <v>532128199508050841</v>
          </cell>
        </row>
        <row r="6">
          <cell r="B6" t="str">
            <v>22141200908</v>
          </cell>
          <cell r="C6" t="str">
            <v>陈蓉</v>
          </cell>
          <cell r="D6" t="str">
            <v>530423199706020347</v>
          </cell>
        </row>
        <row r="7">
          <cell r="B7" t="str">
            <v>22141200126</v>
          </cell>
          <cell r="C7" t="str">
            <v>罗运芹</v>
          </cell>
          <cell r="D7" t="str">
            <v>533525199512060421</v>
          </cell>
        </row>
        <row r="8">
          <cell r="B8" t="str">
            <v>22141201310</v>
          </cell>
          <cell r="C8" t="str">
            <v>刘春</v>
          </cell>
          <cell r="D8" t="str">
            <v>530381199602123542</v>
          </cell>
        </row>
        <row r="9">
          <cell r="B9" t="str">
            <v>22141201409</v>
          </cell>
          <cell r="C9" t="str">
            <v>马贤</v>
          </cell>
          <cell r="D9" t="str">
            <v>530381200003280541</v>
          </cell>
        </row>
        <row r="10">
          <cell r="B10" t="str">
            <v>22141201202</v>
          </cell>
          <cell r="C10" t="str">
            <v>赵静</v>
          </cell>
          <cell r="D10" t="str">
            <v>530381199910290924</v>
          </cell>
        </row>
        <row r="11">
          <cell r="B11" t="str">
            <v>22141202328</v>
          </cell>
          <cell r="C11" t="str">
            <v>陆妍晓</v>
          </cell>
          <cell r="D11" t="str">
            <v>530111199710112920</v>
          </cell>
        </row>
        <row r="12">
          <cell r="B12" t="str">
            <v>22141200105</v>
          </cell>
          <cell r="C12" t="str">
            <v>周思敏</v>
          </cell>
          <cell r="D12" t="str">
            <v>532329200104110521</v>
          </cell>
        </row>
        <row r="13">
          <cell r="B13" t="str">
            <v>22141201114</v>
          </cell>
          <cell r="C13" t="str">
            <v>张艳菲</v>
          </cell>
          <cell r="D13" t="str">
            <v>530422199707210648</v>
          </cell>
        </row>
        <row r="14">
          <cell r="B14" t="str">
            <v>22141202421</v>
          </cell>
          <cell r="C14" t="str">
            <v>段自仙</v>
          </cell>
          <cell r="D14" t="str">
            <v>530326199901014667</v>
          </cell>
        </row>
        <row r="15">
          <cell r="B15" t="str">
            <v>22141200324</v>
          </cell>
          <cell r="C15" t="str">
            <v>李先琼</v>
          </cell>
          <cell r="D15" t="str">
            <v>530326200008301124</v>
          </cell>
        </row>
        <row r="16">
          <cell r="B16" t="str">
            <v>22141200502</v>
          </cell>
          <cell r="C16" t="str">
            <v>黎榕</v>
          </cell>
          <cell r="D16" t="str">
            <v>530322199908130761</v>
          </cell>
        </row>
        <row r="17">
          <cell r="B17" t="str">
            <v>22141201615</v>
          </cell>
          <cell r="C17" t="str">
            <v>李露</v>
          </cell>
          <cell r="D17" t="str">
            <v>532927199709250548</v>
          </cell>
        </row>
        <row r="18">
          <cell r="B18" t="str">
            <v>22141202306</v>
          </cell>
          <cell r="C18" t="str">
            <v>马荣琼</v>
          </cell>
          <cell r="D18" t="str">
            <v>532101199708104269</v>
          </cell>
        </row>
        <row r="19">
          <cell r="B19" t="str">
            <v>22141201515</v>
          </cell>
          <cell r="C19" t="str">
            <v>钟雅萌</v>
          </cell>
          <cell r="D19" t="str">
            <v>420621199004299323</v>
          </cell>
        </row>
        <row r="20">
          <cell r="B20" t="str">
            <v>22141201618</v>
          </cell>
          <cell r="C20" t="str">
            <v>龚钰琳</v>
          </cell>
          <cell r="D20" t="str">
            <v>532128199808143548</v>
          </cell>
        </row>
        <row r="21">
          <cell r="B21" t="str">
            <v>22141201314</v>
          </cell>
          <cell r="C21" t="str">
            <v>全丽媛</v>
          </cell>
          <cell r="D21" t="str">
            <v>530129200002220727</v>
          </cell>
        </row>
        <row r="22">
          <cell r="B22" t="str">
            <v>22141202506</v>
          </cell>
          <cell r="C22" t="str">
            <v>孟瑞</v>
          </cell>
          <cell r="D22" t="str">
            <v>53032219970108194X</v>
          </cell>
        </row>
        <row r="23">
          <cell r="B23" t="str">
            <v>22141201301</v>
          </cell>
          <cell r="C23" t="str">
            <v>吴慧玲</v>
          </cell>
          <cell r="D23" t="str">
            <v>530112199911170023</v>
          </cell>
        </row>
        <row r="24">
          <cell r="B24" t="str">
            <v>22141202001</v>
          </cell>
          <cell r="C24" t="str">
            <v>胡凤</v>
          </cell>
          <cell r="D24" t="str">
            <v>532128199704090947</v>
          </cell>
        </row>
        <row r="25">
          <cell r="B25" t="str">
            <v>22141202301</v>
          </cell>
          <cell r="C25" t="str">
            <v>陈丽莎</v>
          </cell>
          <cell r="D25" t="str">
            <v>530302199906101283</v>
          </cell>
        </row>
        <row r="26">
          <cell r="B26" t="str">
            <v>22141200301</v>
          </cell>
          <cell r="C26" t="str">
            <v>任怡然</v>
          </cell>
          <cell r="D26" t="str">
            <v>532923199611131924</v>
          </cell>
        </row>
        <row r="27">
          <cell r="B27" t="str">
            <v>22141200728</v>
          </cell>
          <cell r="C27" t="str">
            <v>李姝</v>
          </cell>
          <cell r="D27" t="str">
            <v>530112199510270023</v>
          </cell>
        </row>
        <row r="28">
          <cell r="B28" t="str">
            <v>22141201201</v>
          </cell>
          <cell r="C28" t="str">
            <v>杜玥</v>
          </cell>
          <cell r="D28" t="str">
            <v>532225199609270727</v>
          </cell>
        </row>
        <row r="29">
          <cell r="B29" t="str">
            <v>22141200622</v>
          </cell>
          <cell r="C29" t="str">
            <v>杨春艳</v>
          </cell>
          <cell r="D29" t="str">
            <v>530424199802080629</v>
          </cell>
        </row>
        <row r="30">
          <cell r="B30" t="str">
            <v>22141200521</v>
          </cell>
          <cell r="C30" t="str">
            <v>崔缘林</v>
          </cell>
          <cell r="D30" t="str">
            <v>530381199903040740</v>
          </cell>
        </row>
        <row r="31">
          <cell r="B31" t="str">
            <v>22141201010</v>
          </cell>
          <cell r="C31" t="str">
            <v>秦婉华</v>
          </cell>
          <cell r="D31" t="str">
            <v>530103199908062121</v>
          </cell>
        </row>
        <row r="32">
          <cell r="B32" t="str">
            <v>22141201027</v>
          </cell>
          <cell r="C32" t="str">
            <v>蒋溪</v>
          </cell>
          <cell r="D32" t="str">
            <v>530402199902062227</v>
          </cell>
        </row>
        <row r="33">
          <cell r="B33" t="str">
            <v>22141202308</v>
          </cell>
          <cell r="C33" t="str">
            <v>朱莉</v>
          </cell>
          <cell r="D33" t="str">
            <v>532331199805222821</v>
          </cell>
        </row>
        <row r="34">
          <cell r="B34" t="str">
            <v>22141201811</v>
          </cell>
          <cell r="C34" t="str">
            <v>田美云</v>
          </cell>
          <cell r="D34" t="str">
            <v>532225199802270745</v>
          </cell>
        </row>
        <row r="35">
          <cell r="B35" t="str">
            <v>22141201207</v>
          </cell>
          <cell r="C35" t="str">
            <v>张双凤</v>
          </cell>
          <cell r="D35" t="str">
            <v>530381200001012543</v>
          </cell>
        </row>
        <row r="36">
          <cell r="B36" t="str">
            <v>22141202501</v>
          </cell>
          <cell r="C36" t="str">
            <v>胡敏</v>
          </cell>
          <cell r="D36" t="str">
            <v>532325199911140320</v>
          </cell>
        </row>
        <row r="37">
          <cell r="B37" t="str">
            <v>22141201222</v>
          </cell>
          <cell r="C37" t="str">
            <v>黄露琼</v>
          </cell>
          <cell r="D37" t="str">
            <v>530129199805100328</v>
          </cell>
        </row>
        <row r="38">
          <cell r="B38" t="str">
            <v>22141202314</v>
          </cell>
          <cell r="C38" t="str">
            <v>张永婧</v>
          </cell>
          <cell r="D38" t="str">
            <v>530124199911072621</v>
          </cell>
        </row>
        <row r="39">
          <cell r="B39" t="str">
            <v>22141200206</v>
          </cell>
          <cell r="C39" t="str">
            <v>陈润</v>
          </cell>
          <cell r="D39" t="str">
            <v>530324200009062724</v>
          </cell>
        </row>
        <row r="40">
          <cell r="B40" t="str">
            <v>22141201815</v>
          </cell>
          <cell r="C40" t="str">
            <v>李文娟</v>
          </cell>
          <cell r="D40" t="str">
            <v>532925199803020922</v>
          </cell>
        </row>
        <row r="41">
          <cell r="B41" t="str">
            <v>22141202110</v>
          </cell>
          <cell r="C41" t="str">
            <v>周艳梅</v>
          </cell>
          <cell r="D41" t="str">
            <v>530126199710151828</v>
          </cell>
        </row>
        <row r="42">
          <cell r="B42" t="str">
            <v>22141200730</v>
          </cell>
          <cell r="C42" t="str">
            <v>张熠</v>
          </cell>
          <cell r="D42" t="str">
            <v>532926199905300729</v>
          </cell>
        </row>
        <row r="43">
          <cell r="B43" t="str">
            <v>22141201017</v>
          </cell>
          <cell r="C43" t="str">
            <v>王怡婷</v>
          </cell>
          <cell r="D43" t="str">
            <v>53232419980123192X</v>
          </cell>
        </row>
        <row r="44">
          <cell r="B44" t="str">
            <v>22141200515</v>
          </cell>
          <cell r="C44" t="str">
            <v>李绕</v>
          </cell>
          <cell r="D44" t="str">
            <v>530381199812031144</v>
          </cell>
        </row>
        <row r="45">
          <cell r="B45" t="str">
            <v>22141200715</v>
          </cell>
          <cell r="C45" t="str">
            <v>李可彤</v>
          </cell>
          <cell r="D45" t="str">
            <v>530102199907122720</v>
          </cell>
        </row>
        <row r="46">
          <cell r="B46" t="str">
            <v>22141201304</v>
          </cell>
          <cell r="C46" t="str">
            <v>张瀚文</v>
          </cell>
          <cell r="D46" t="str">
            <v>530181199907083026</v>
          </cell>
        </row>
        <row r="47">
          <cell r="B47" t="str">
            <v>22141200518</v>
          </cell>
          <cell r="C47" t="str">
            <v>董建莹</v>
          </cell>
          <cell r="D47" t="str">
            <v>530128199905211221</v>
          </cell>
        </row>
        <row r="48">
          <cell r="B48" t="str">
            <v>22141200909</v>
          </cell>
          <cell r="C48" t="str">
            <v>罗珠玲</v>
          </cell>
          <cell r="D48" t="str">
            <v>533222199810223625</v>
          </cell>
        </row>
        <row r="49">
          <cell r="B49" t="str">
            <v>22141201005</v>
          </cell>
          <cell r="C49" t="str">
            <v>左燕林</v>
          </cell>
          <cell r="D49" t="str">
            <v>530113199806044646</v>
          </cell>
        </row>
        <row r="50">
          <cell r="B50" t="str">
            <v>22141200917</v>
          </cell>
          <cell r="C50" t="str">
            <v>王晓晴</v>
          </cell>
          <cell r="D50" t="str">
            <v>530428199312151944</v>
          </cell>
        </row>
        <row r="51">
          <cell r="B51" t="str">
            <v>22141200920</v>
          </cell>
          <cell r="C51" t="str">
            <v>米艳娥</v>
          </cell>
          <cell r="D51" t="str">
            <v>530328199910033360</v>
          </cell>
        </row>
        <row r="52">
          <cell r="B52" t="str">
            <v>22141200929</v>
          </cell>
          <cell r="C52" t="str">
            <v>保春雁</v>
          </cell>
          <cell r="D52" t="str">
            <v>530322199904271946</v>
          </cell>
        </row>
        <row r="53">
          <cell r="B53" t="str">
            <v>22141202324</v>
          </cell>
          <cell r="C53" t="str">
            <v>赵欢欢</v>
          </cell>
          <cell r="D53" t="str">
            <v>530129199702111147</v>
          </cell>
        </row>
        <row r="54">
          <cell r="B54" t="str">
            <v>22141200512</v>
          </cell>
          <cell r="C54" t="str">
            <v>陶用珍</v>
          </cell>
          <cell r="D54" t="str">
            <v>510304199611016726</v>
          </cell>
        </row>
        <row r="55">
          <cell r="B55" t="str">
            <v>22141202125</v>
          </cell>
          <cell r="C55" t="str">
            <v>王妍静</v>
          </cell>
          <cell r="D55" t="str">
            <v>532923199911160049</v>
          </cell>
        </row>
        <row r="56">
          <cell r="B56" t="str">
            <v>22141202229</v>
          </cell>
          <cell r="C56" t="str">
            <v>孟亭佚</v>
          </cell>
          <cell r="D56" t="str">
            <v>530102199609131127</v>
          </cell>
        </row>
        <row r="57">
          <cell r="B57" t="str">
            <v>22141200117</v>
          </cell>
          <cell r="C57" t="str">
            <v>甘小英</v>
          </cell>
          <cell r="D57" t="str">
            <v>510311199611113327</v>
          </cell>
        </row>
        <row r="58">
          <cell r="B58" t="str">
            <v>22141200921</v>
          </cell>
          <cell r="C58" t="str">
            <v>毛艾珍</v>
          </cell>
          <cell r="D58" t="str">
            <v>530381199910020027</v>
          </cell>
        </row>
        <row r="59">
          <cell r="B59" t="str">
            <v>22141202103</v>
          </cell>
          <cell r="C59" t="str">
            <v>邵玉妮</v>
          </cell>
          <cell r="D59" t="str">
            <v>53012519991031084X</v>
          </cell>
        </row>
        <row r="60">
          <cell r="B60" t="str">
            <v>22141202402</v>
          </cell>
          <cell r="C60" t="str">
            <v>邹德徽</v>
          </cell>
          <cell r="D60" t="str">
            <v>532129200103261925</v>
          </cell>
        </row>
        <row r="61">
          <cell r="B61" t="str">
            <v>22141202422</v>
          </cell>
          <cell r="C61" t="str">
            <v>刘倩</v>
          </cell>
          <cell r="D61" t="str">
            <v>532101199510271424</v>
          </cell>
        </row>
        <row r="62">
          <cell r="B62" t="str">
            <v>22141201727</v>
          </cell>
          <cell r="C62" t="str">
            <v>陈潮湎</v>
          </cell>
          <cell r="D62" t="str">
            <v>530128199806163922</v>
          </cell>
        </row>
        <row r="63">
          <cell r="B63" t="str">
            <v>22141201205</v>
          </cell>
          <cell r="C63" t="str">
            <v>孙启梦</v>
          </cell>
          <cell r="D63" t="str">
            <v>530326199708233622</v>
          </cell>
        </row>
        <row r="64">
          <cell r="B64" t="str">
            <v>22141200218</v>
          </cell>
          <cell r="C64" t="str">
            <v>欧阳跃燕</v>
          </cell>
          <cell r="D64" t="str">
            <v>532925199612031725</v>
          </cell>
        </row>
        <row r="65">
          <cell r="B65" t="str">
            <v>22141201717</v>
          </cell>
          <cell r="C65" t="str">
            <v>梁灿莹</v>
          </cell>
          <cell r="D65" t="str">
            <v>532932199610281126</v>
          </cell>
        </row>
        <row r="66">
          <cell r="B66" t="str">
            <v>22141200313</v>
          </cell>
          <cell r="C66" t="str">
            <v>吴东凌</v>
          </cell>
          <cell r="D66" t="str">
            <v>530103199807250924</v>
          </cell>
        </row>
        <row r="67">
          <cell r="B67" t="str">
            <v>22141200319</v>
          </cell>
          <cell r="C67" t="str">
            <v>陈明星</v>
          </cell>
          <cell r="D67" t="str">
            <v>530325199910190666</v>
          </cell>
        </row>
        <row r="68">
          <cell r="B68" t="str">
            <v>22141200308</v>
          </cell>
          <cell r="C68" t="str">
            <v>付飞霞</v>
          </cell>
          <cell r="D68" t="str">
            <v>533023199903251022</v>
          </cell>
        </row>
        <row r="69">
          <cell r="B69" t="str">
            <v>22141200524</v>
          </cell>
          <cell r="C69" t="str">
            <v>聂小倩</v>
          </cell>
          <cell r="D69" t="str">
            <v>532124199809071122</v>
          </cell>
        </row>
        <row r="70">
          <cell r="B70" t="str">
            <v>22141201803</v>
          </cell>
          <cell r="C70" t="str">
            <v>王瑾</v>
          </cell>
          <cell r="D70" t="str">
            <v>533001199908115726</v>
          </cell>
        </row>
        <row r="71">
          <cell r="B71" t="str">
            <v>22141200627</v>
          </cell>
          <cell r="C71" t="str">
            <v>杜莉涵</v>
          </cell>
          <cell r="D71" t="str">
            <v>530102200001123343</v>
          </cell>
        </row>
        <row r="72">
          <cell r="B72" t="str">
            <v>22141200903</v>
          </cell>
          <cell r="C72" t="str">
            <v>庄绍莎</v>
          </cell>
          <cell r="D72" t="str">
            <v>530326199804174626</v>
          </cell>
        </row>
        <row r="73">
          <cell r="B73" t="str">
            <v>22141201725</v>
          </cell>
          <cell r="C73" t="str">
            <v>胡甜甜</v>
          </cell>
          <cell r="D73" t="str">
            <v>533023199707071729</v>
          </cell>
        </row>
        <row r="74">
          <cell r="B74" t="str">
            <v>22141201105</v>
          </cell>
          <cell r="C74" t="str">
            <v>钱佳齐</v>
          </cell>
          <cell r="D74" t="str">
            <v>530322200012210027</v>
          </cell>
        </row>
        <row r="75">
          <cell r="B75" t="str">
            <v>22141201524</v>
          </cell>
          <cell r="C75" t="str">
            <v>桂梦宁</v>
          </cell>
          <cell r="D75" t="str">
            <v>530126199906101048</v>
          </cell>
        </row>
        <row r="76">
          <cell r="B76" t="str">
            <v>22141202107</v>
          </cell>
          <cell r="C76" t="str">
            <v>李艳梅</v>
          </cell>
          <cell r="D76" t="str">
            <v>532130199807031722</v>
          </cell>
        </row>
        <row r="77">
          <cell r="B77" t="str">
            <v>22141202312</v>
          </cell>
          <cell r="C77" t="str">
            <v>杨茹晶</v>
          </cell>
          <cell r="D77" t="str">
            <v>532322200003030923</v>
          </cell>
        </row>
        <row r="78">
          <cell r="B78" t="str">
            <v>22141201809</v>
          </cell>
          <cell r="C78" t="str">
            <v>孟克霖</v>
          </cell>
          <cell r="D78" t="str">
            <v>130221200007236322</v>
          </cell>
        </row>
        <row r="79">
          <cell r="B79" t="str">
            <v>22141200127</v>
          </cell>
          <cell r="C79" t="str">
            <v>何正来</v>
          </cell>
          <cell r="D79" t="str">
            <v>530381199806092522</v>
          </cell>
        </row>
        <row r="80">
          <cell r="B80" t="str">
            <v>22141201729</v>
          </cell>
          <cell r="C80" t="str">
            <v>亚思琦</v>
          </cell>
          <cell r="D80" t="str">
            <v>530322199902180725</v>
          </cell>
        </row>
        <row r="81">
          <cell r="B81" t="str">
            <v>22141200113</v>
          </cell>
          <cell r="C81" t="str">
            <v>么娜</v>
          </cell>
          <cell r="D81" t="str">
            <v>530103199802040645</v>
          </cell>
        </row>
        <row r="82">
          <cell r="B82" t="str">
            <v>22141200806</v>
          </cell>
          <cell r="C82" t="str">
            <v>刘发丽</v>
          </cell>
          <cell r="D82" t="str">
            <v>532326199405252828</v>
          </cell>
        </row>
        <row r="83">
          <cell r="B83" t="str">
            <v>22141202129</v>
          </cell>
          <cell r="C83" t="str">
            <v>赵彬蓉</v>
          </cell>
          <cell r="D83" t="str">
            <v>530103199811272923</v>
          </cell>
        </row>
        <row r="84">
          <cell r="B84" t="str">
            <v>22141200102</v>
          </cell>
          <cell r="C84" t="str">
            <v>普钰灵</v>
          </cell>
          <cell r="D84" t="str">
            <v>532301199905033923</v>
          </cell>
        </row>
        <row r="85">
          <cell r="B85" t="str">
            <v>22141200318</v>
          </cell>
          <cell r="C85" t="str">
            <v>潘滕</v>
          </cell>
          <cell r="D85" t="str">
            <v>530322199209200046</v>
          </cell>
        </row>
        <row r="86">
          <cell r="B86" t="str">
            <v>22141200423</v>
          </cell>
          <cell r="C86" t="str">
            <v>赵蕊</v>
          </cell>
          <cell r="D86" t="str">
            <v>532130199904130028</v>
          </cell>
        </row>
        <row r="87">
          <cell r="B87" t="str">
            <v>22141201121</v>
          </cell>
          <cell r="C87" t="str">
            <v>杨石艳</v>
          </cell>
          <cell r="D87" t="str">
            <v>530126199712142028</v>
          </cell>
        </row>
        <row r="88">
          <cell r="B88" t="str">
            <v>22141201507</v>
          </cell>
          <cell r="C88" t="str">
            <v>黎晔</v>
          </cell>
          <cell r="D88" t="str">
            <v>530322199811112823</v>
          </cell>
        </row>
        <row r="89">
          <cell r="B89" t="str">
            <v>22141201904</v>
          </cell>
          <cell r="C89" t="str">
            <v>王枭</v>
          </cell>
          <cell r="D89" t="str">
            <v>532128199511162924</v>
          </cell>
        </row>
        <row r="90">
          <cell r="B90" t="str">
            <v>22141201311</v>
          </cell>
          <cell r="C90" t="str">
            <v>朱慧</v>
          </cell>
          <cell r="D90" t="str">
            <v>530425199709070545</v>
          </cell>
        </row>
        <row r="91">
          <cell r="B91" t="str">
            <v>22141201320</v>
          </cell>
          <cell r="C91" t="str">
            <v>刘江粉</v>
          </cell>
          <cell r="D91" t="str">
            <v>532123199708061922</v>
          </cell>
        </row>
        <row r="92">
          <cell r="B92" t="str">
            <v>22141201611</v>
          </cell>
          <cell r="C92" t="str">
            <v>李晓夏</v>
          </cell>
          <cell r="D92" t="str">
            <v>532926199904260366</v>
          </cell>
        </row>
        <row r="93">
          <cell r="B93" t="str">
            <v>22141200807</v>
          </cell>
          <cell r="C93" t="str">
            <v>丁欢</v>
          </cell>
          <cell r="D93" t="str">
            <v>530328199811231820</v>
          </cell>
        </row>
        <row r="94">
          <cell r="B94" t="str">
            <v>22141200814</v>
          </cell>
          <cell r="C94" t="str">
            <v>徐筱淑</v>
          </cell>
          <cell r="D94" t="str">
            <v>530381199808103125</v>
          </cell>
        </row>
        <row r="95">
          <cell r="B95" t="str">
            <v>22141200214</v>
          </cell>
          <cell r="C95" t="str">
            <v>李笑娟</v>
          </cell>
          <cell r="D95" t="str">
            <v>530112199708142027</v>
          </cell>
        </row>
        <row r="96">
          <cell r="B96" t="str">
            <v>22141201119</v>
          </cell>
          <cell r="C96" t="str">
            <v>华顺芹</v>
          </cell>
          <cell r="D96" t="str">
            <v>533523199906271827</v>
          </cell>
        </row>
        <row r="97">
          <cell r="B97" t="str">
            <v>22141202202</v>
          </cell>
          <cell r="C97" t="str">
            <v>王宇璇</v>
          </cell>
          <cell r="D97" t="str">
            <v>530324199807260025</v>
          </cell>
        </row>
        <row r="98">
          <cell r="B98" t="str">
            <v>22141201220</v>
          </cell>
          <cell r="C98" t="str">
            <v>张瑞仙</v>
          </cell>
          <cell r="D98" t="str">
            <v>530328199902053329</v>
          </cell>
        </row>
        <row r="99">
          <cell r="B99" t="str">
            <v>22141201824</v>
          </cell>
          <cell r="C99" t="str">
            <v>张爱琼</v>
          </cell>
          <cell r="D99" t="str">
            <v>532324199812102728</v>
          </cell>
        </row>
        <row r="100">
          <cell r="B100" t="str">
            <v>22141201426</v>
          </cell>
          <cell r="C100" t="str">
            <v>毕丽芳</v>
          </cell>
          <cell r="D100" t="str">
            <v>53290119971124432X</v>
          </cell>
        </row>
        <row r="101">
          <cell r="B101" t="str">
            <v>22141200120</v>
          </cell>
          <cell r="C101" t="str">
            <v>储金秀</v>
          </cell>
          <cell r="D101" t="str">
            <v>530423199710290948</v>
          </cell>
        </row>
        <row r="102">
          <cell r="B102" t="str">
            <v>22141200115</v>
          </cell>
          <cell r="C102" t="str">
            <v>善福翠</v>
          </cell>
          <cell r="D102" t="str">
            <v>530128199601063645</v>
          </cell>
        </row>
        <row r="103">
          <cell r="B103" t="str">
            <v>22141200613</v>
          </cell>
          <cell r="C103" t="str">
            <v>李菲菲</v>
          </cell>
          <cell r="D103" t="str">
            <v>530324200011230045</v>
          </cell>
        </row>
        <row r="104">
          <cell r="B104" t="str">
            <v>22141201701</v>
          </cell>
          <cell r="C104" t="str">
            <v>莫小琳</v>
          </cell>
          <cell r="D104" t="str">
            <v>530627199808273421</v>
          </cell>
        </row>
        <row r="105">
          <cell r="B105" t="str">
            <v>22141202510</v>
          </cell>
          <cell r="C105" t="str">
            <v>包玉娟</v>
          </cell>
          <cell r="D105" t="str">
            <v>530122199911012626</v>
          </cell>
        </row>
        <row r="106">
          <cell r="B106" t="str">
            <v>22141200119</v>
          </cell>
          <cell r="C106" t="str">
            <v>左菊娟</v>
          </cell>
          <cell r="D106" t="str">
            <v>532927199509241524</v>
          </cell>
        </row>
        <row r="107">
          <cell r="B107" t="str">
            <v>22141200705</v>
          </cell>
          <cell r="C107" t="str">
            <v>马超凡</v>
          </cell>
          <cell r="D107" t="str">
            <v>530129199808070320</v>
          </cell>
        </row>
        <row r="108">
          <cell r="B108" t="str">
            <v>22141200819</v>
          </cell>
          <cell r="C108" t="str">
            <v>鲁蕾</v>
          </cell>
          <cell r="D108" t="str">
            <v>530422199906290329</v>
          </cell>
        </row>
        <row r="109">
          <cell r="B109" t="str">
            <v>22141201307</v>
          </cell>
          <cell r="C109" t="str">
            <v>柴明金</v>
          </cell>
          <cell r="D109" t="str">
            <v>532927199901051741</v>
          </cell>
        </row>
        <row r="110">
          <cell r="B110" t="str">
            <v>22141201322</v>
          </cell>
          <cell r="C110" t="str">
            <v>杨英龙</v>
          </cell>
          <cell r="D110" t="str">
            <v>522630199811120504</v>
          </cell>
        </row>
        <row r="111">
          <cell r="B111" t="str">
            <v>22141201405</v>
          </cell>
          <cell r="C111" t="str">
            <v>杨春丽</v>
          </cell>
          <cell r="D111" t="str">
            <v>530127198705183261</v>
          </cell>
        </row>
        <row r="112">
          <cell r="B112" t="str">
            <v>22141201420</v>
          </cell>
          <cell r="C112" t="str">
            <v>张壹</v>
          </cell>
          <cell r="D112" t="str">
            <v>532923199605131944</v>
          </cell>
        </row>
        <row r="113">
          <cell r="B113" t="str">
            <v>22141200130</v>
          </cell>
          <cell r="C113" t="str">
            <v>陈子佳</v>
          </cell>
          <cell r="D113" t="str">
            <v>530111200007064440</v>
          </cell>
        </row>
        <row r="114">
          <cell r="B114" t="str">
            <v>22141201014</v>
          </cell>
          <cell r="C114" t="str">
            <v>王丹</v>
          </cell>
          <cell r="D114" t="str">
            <v>532126199705201167</v>
          </cell>
        </row>
        <row r="115">
          <cell r="B115" t="str">
            <v>22141201225</v>
          </cell>
          <cell r="C115" t="str">
            <v>杨艳萍</v>
          </cell>
          <cell r="D115" t="str">
            <v>532931199807120725</v>
          </cell>
        </row>
        <row r="116">
          <cell r="B116" t="str">
            <v>22141202015</v>
          </cell>
          <cell r="C116" t="str">
            <v>陈美慧</v>
          </cell>
          <cell r="D116" t="str">
            <v>530328199610172481</v>
          </cell>
        </row>
        <row r="117">
          <cell r="B117" t="str">
            <v>22141202117</v>
          </cell>
          <cell r="C117" t="str">
            <v>张科姣</v>
          </cell>
          <cell r="D117" t="str">
            <v>532101199504161827</v>
          </cell>
        </row>
        <row r="118">
          <cell r="B118" t="str">
            <v>22141200226</v>
          </cell>
          <cell r="C118" t="str">
            <v>张贤</v>
          </cell>
          <cell r="D118" t="str">
            <v>530124199811071728</v>
          </cell>
        </row>
        <row r="119">
          <cell r="B119" t="str">
            <v>22141200317</v>
          </cell>
          <cell r="C119" t="str">
            <v>赵洁绒</v>
          </cell>
          <cell r="D119" t="str">
            <v>532929199712100025</v>
          </cell>
        </row>
        <row r="120">
          <cell r="B120" t="str">
            <v>22141200323</v>
          </cell>
          <cell r="C120" t="str">
            <v>李爱玲</v>
          </cell>
          <cell r="D120" t="str">
            <v>530328199909252443</v>
          </cell>
        </row>
        <row r="121">
          <cell r="B121" t="str">
            <v>22141201127</v>
          </cell>
          <cell r="C121" t="str">
            <v>赵海颖</v>
          </cell>
          <cell r="D121" t="str">
            <v>532628200001030924</v>
          </cell>
        </row>
        <row r="122">
          <cell r="B122" t="str">
            <v>22141201808</v>
          </cell>
          <cell r="C122" t="str">
            <v>晏银潞</v>
          </cell>
          <cell r="D122" t="str">
            <v>53030219991111242X</v>
          </cell>
        </row>
        <row r="123">
          <cell r="B123" t="str">
            <v>22141202309</v>
          </cell>
          <cell r="C123" t="str">
            <v>农平香</v>
          </cell>
          <cell r="D123" t="str">
            <v>532627199911061525</v>
          </cell>
        </row>
        <row r="124">
          <cell r="B124" t="str">
            <v>22141201917</v>
          </cell>
          <cell r="C124" t="str">
            <v>刘佳丽</v>
          </cell>
          <cell r="D124" t="str">
            <v>530129199909121748</v>
          </cell>
        </row>
        <row r="125">
          <cell r="B125" t="str">
            <v>22141200906</v>
          </cell>
          <cell r="C125" t="str">
            <v>袁晓庆</v>
          </cell>
          <cell r="D125" t="str">
            <v>530128200008062727</v>
          </cell>
        </row>
        <row r="126">
          <cell r="B126" t="str">
            <v>22141201007</v>
          </cell>
          <cell r="C126" t="str">
            <v>李坤玉</v>
          </cell>
          <cell r="D126" t="str">
            <v>532931199808030027</v>
          </cell>
        </row>
        <row r="127">
          <cell r="B127" t="str">
            <v>22141200802</v>
          </cell>
          <cell r="C127" t="str">
            <v>席芮</v>
          </cell>
          <cell r="D127" t="str">
            <v>53252719971101004X</v>
          </cell>
        </row>
        <row r="128">
          <cell r="B128" t="str">
            <v>22141201001</v>
          </cell>
          <cell r="C128" t="str">
            <v>张吉</v>
          </cell>
          <cell r="D128" t="str">
            <v>530402199910270026</v>
          </cell>
        </row>
        <row r="129">
          <cell r="B129" t="str">
            <v>22141202115</v>
          </cell>
          <cell r="C129" t="str">
            <v>赵维芳</v>
          </cell>
          <cell r="D129" t="str">
            <v>532329200002010722</v>
          </cell>
        </row>
        <row r="130">
          <cell r="B130" t="str">
            <v>22141202415</v>
          </cell>
          <cell r="C130" t="str">
            <v>李永维</v>
          </cell>
          <cell r="D130" t="str">
            <v>533022199811222041</v>
          </cell>
        </row>
        <row r="131">
          <cell r="B131" t="str">
            <v>22141202416</v>
          </cell>
          <cell r="C131" t="str">
            <v>常雪艳</v>
          </cell>
          <cell r="D131" t="str">
            <v>530322199812082646</v>
          </cell>
        </row>
        <row r="132">
          <cell r="B132" t="str">
            <v>22141202325</v>
          </cell>
          <cell r="C132" t="str">
            <v>文丽涛</v>
          </cell>
          <cell r="D132" t="str">
            <v>530129199903141123</v>
          </cell>
        </row>
        <row r="133">
          <cell r="B133" t="str">
            <v>22141200316</v>
          </cell>
          <cell r="C133" t="str">
            <v>陈晃月</v>
          </cell>
          <cell r="D133" t="str">
            <v>530322199709130048</v>
          </cell>
        </row>
        <row r="134">
          <cell r="B134" t="str">
            <v>22141200116</v>
          </cell>
          <cell r="C134" t="str">
            <v>杨晓聪</v>
          </cell>
          <cell r="D134" t="str">
            <v>530129199611261326</v>
          </cell>
        </row>
        <row r="135">
          <cell r="B135" t="str">
            <v>22141200223</v>
          </cell>
          <cell r="C135" t="str">
            <v>林娜</v>
          </cell>
          <cell r="D135" t="str">
            <v>530113199705151629</v>
          </cell>
        </row>
        <row r="136">
          <cell r="B136" t="str">
            <v>22141200422</v>
          </cell>
          <cell r="C136" t="str">
            <v>赵凡</v>
          </cell>
          <cell r="D136" t="str">
            <v>53032619990106252X</v>
          </cell>
        </row>
        <row r="137">
          <cell r="B137" t="str">
            <v>22141201106</v>
          </cell>
          <cell r="C137" t="str">
            <v>马兰</v>
          </cell>
          <cell r="D137" t="str">
            <v>530322199409200761</v>
          </cell>
        </row>
        <row r="138">
          <cell r="B138" t="str">
            <v>22141202018</v>
          </cell>
          <cell r="C138" t="str">
            <v>王娟</v>
          </cell>
          <cell r="D138" t="str">
            <v>533423199903121529</v>
          </cell>
        </row>
        <row r="139">
          <cell r="B139" t="str">
            <v>22141201511</v>
          </cell>
          <cell r="C139" t="str">
            <v>张艺妍</v>
          </cell>
          <cell r="D139" t="str">
            <v>530328199610310928</v>
          </cell>
        </row>
        <row r="140">
          <cell r="B140" t="str">
            <v>22141201802</v>
          </cell>
          <cell r="C140" t="str">
            <v>陈梦丹</v>
          </cell>
          <cell r="D140" t="str">
            <v>532126199807012121</v>
          </cell>
        </row>
        <row r="141">
          <cell r="B141" t="str">
            <v>22141201902</v>
          </cell>
          <cell r="C141" t="str">
            <v>王玉珍</v>
          </cell>
          <cell r="D141" t="str">
            <v>530326199601073841</v>
          </cell>
        </row>
        <row r="142">
          <cell r="B142" t="str">
            <v>22141202321</v>
          </cell>
          <cell r="C142" t="str">
            <v>唐小婷</v>
          </cell>
          <cell r="D142" t="str">
            <v>53042819981209072X</v>
          </cell>
        </row>
        <row r="143">
          <cell r="B143" t="str">
            <v>22141200618</v>
          </cell>
          <cell r="C143" t="str">
            <v>任芳</v>
          </cell>
          <cell r="D143" t="str">
            <v>530129199508132147</v>
          </cell>
        </row>
        <row r="144">
          <cell r="B144" t="str">
            <v>22141200628</v>
          </cell>
          <cell r="C144" t="str">
            <v>l李发娟</v>
          </cell>
          <cell r="D144" t="str">
            <v>533023199709051043</v>
          </cell>
        </row>
        <row r="145">
          <cell r="B145" t="str">
            <v>22141201321</v>
          </cell>
          <cell r="C145" t="str">
            <v>角丽娟</v>
          </cell>
          <cell r="D145" t="str">
            <v>530321199803181726</v>
          </cell>
        </row>
        <row r="146">
          <cell r="B146" t="str">
            <v>22141200121</v>
          </cell>
          <cell r="C146" t="str">
            <v>章颖</v>
          </cell>
          <cell r="D146" t="str">
            <v>530102198808242423</v>
          </cell>
        </row>
        <row r="147">
          <cell r="B147" t="str">
            <v>22141200729</v>
          </cell>
          <cell r="C147" t="str">
            <v>文林</v>
          </cell>
          <cell r="D147" t="str">
            <v>530328199809171822</v>
          </cell>
        </row>
        <row r="148">
          <cell r="B148" t="str">
            <v>22141200911</v>
          </cell>
          <cell r="C148" t="str">
            <v>钱菁</v>
          </cell>
          <cell r="D148" t="str">
            <v>530322200009260103</v>
          </cell>
        </row>
        <row r="149">
          <cell r="B149" t="str">
            <v>22141201008</v>
          </cell>
          <cell r="C149" t="str">
            <v>包春艳</v>
          </cell>
          <cell r="D149" t="str">
            <v>532124199701101721</v>
          </cell>
        </row>
        <row r="150">
          <cell r="B150" t="str">
            <v>22141201419</v>
          </cell>
          <cell r="C150" t="str">
            <v>金鑫</v>
          </cell>
          <cell r="D150" t="str">
            <v>530102200004180722</v>
          </cell>
        </row>
        <row r="151">
          <cell r="B151" t="str">
            <v>22141202307</v>
          </cell>
          <cell r="C151" t="str">
            <v>侯海燕</v>
          </cell>
          <cell r="D151" t="str">
            <v>532522199810222724</v>
          </cell>
        </row>
        <row r="152">
          <cell r="B152" t="str">
            <v>22141202310</v>
          </cell>
          <cell r="C152" t="str">
            <v>杨双锐</v>
          </cell>
          <cell r="D152" t="str">
            <v>530381200011132741</v>
          </cell>
        </row>
        <row r="153">
          <cell r="B153" t="str">
            <v>22141202313</v>
          </cell>
          <cell r="C153" t="str">
            <v>尹丽</v>
          </cell>
          <cell r="D153" t="str">
            <v>533527199603251023</v>
          </cell>
        </row>
        <row r="154">
          <cell r="B154" t="str">
            <v>22141201115</v>
          </cell>
          <cell r="C154" t="str">
            <v>张雨婷</v>
          </cell>
          <cell r="D154" t="str">
            <v>530102199808250727</v>
          </cell>
        </row>
        <row r="155">
          <cell r="B155" t="str">
            <v>22141201518</v>
          </cell>
          <cell r="C155" t="str">
            <v>王瑞华</v>
          </cell>
          <cell r="D155" t="str">
            <v>530381200010101767</v>
          </cell>
        </row>
        <row r="156">
          <cell r="B156" t="str">
            <v>22141202111</v>
          </cell>
          <cell r="C156" t="str">
            <v>王玉莲</v>
          </cell>
          <cell r="D156" t="str">
            <v>532932199701120723</v>
          </cell>
        </row>
        <row r="157">
          <cell r="B157" t="str">
            <v>22141202505</v>
          </cell>
          <cell r="C157" t="str">
            <v>张才芳</v>
          </cell>
          <cell r="D157" t="str">
            <v>532122199304300628</v>
          </cell>
        </row>
        <row r="158">
          <cell r="B158" t="str">
            <v>22141201429</v>
          </cell>
          <cell r="C158" t="str">
            <v>陈有珍</v>
          </cell>
          <cell r="D158" t="str">
            <v>530622199809011325</v>
          </cell>
        </row>
        <row r="159">
          <cell r="B159" t="str">
            <v>22141201926</v>
          </cell>
          <cell r="C159" t="str">
            <v>胡艳</v>
          </cell>
          <cell r="D159" t="str">
            <v>530421199709300528</v>
          </cell>
        </row>
        <row r="160">
          <cell r="B160" t="str">
            <v>22141201713</v>
          </cell>
          <cell r="C160" t="str">
            <v>张蓉</v>
          </cell>
          <cell r="D160" t="str">
            <v>53012519970118172X</v>
          </cell>
        </row>
        <row r="161">
          <cell r="B161" t="str">
            <v>22141200327</v>
          </cell>
          <cell r="C161" t="str">
            <v>王凤</v>
          </cell>
          <cell r="D161" t="str">
            <v>532128199803150546</v>
          </cell>
        </row>
        <row r="162">
          <cell r="B162" t="str">
            <v>22141200328</v>
          </cell>
          <cell r="C162" t="str">
            <v>依旺希里</v>
          </cell>
          <cell r="D162" t="str">
            <v>532823199902273943</v>
          </cell>
        </row>
        <row r="163">
          <cell r="B163" t="str">
            <v>22141201427</v>
          </cell>
          <cell r="C163" t="str">
            <v>许金松</v>
          </cell>
          <cell r="D163" t="str">
            <v>533122199810250222</v>
          </cell>
        </row>
        <row r="164">
          <cell r="B164" t="str">
            <v>22141201609</v>
          </cell>
          <cell r="C164" t="str">
            <v>包成冬</v>
          </cell>
          <cell r="D164" t="str">
            <v>530129199912142929</v>
          </cell>
        </row>
        <row r="165">
          <cell r="B165" t="str">
            <v>22141200811</v>
          </cell>
          <cell r="C165" t="str">
            <v>陈双轩</v>
          </cell>
          <cell r="D165" t="str">
            <v>532124199812160046</v>
          </cell>
        </row>
        <row r="166">
          <cell r="B166" t="str">
            <v>22141200923</v>
          </cell>
          <cell r="C166" t="str">
            <v>栾艺</v>
          </cell>
          <cell r="D166" t="str">
            <v>530322199703271042</v>
          </cell>
        </row>
        <row r="167">
          <cell r="B167" t="str">
            <v>22141201223</v>
          </cell>
          <cell r="C167" t="str">
            <v>缪婕</v>
          </cell>
          <cell r="D167" t="str">
            <v>530128199906064825</v>
          </cell>
        </row>
        <row r="168">
          <cell r="B168" t="str">
            <v>22141201421</v>
          </cell>
          <cell r="C168" t="str">
            <v>王凯婷</v>
          </cell>
          <cell r="D168" t="str">
            <v>530421199809050722</v>
          </cell>
        </row>
        <row r="169">
          <cell r="B169" t="str">
            <v>22141200619</v>
          </cell>
          <cell r="C169" t="str">
            <v>陈敏</v>
          </cell>
          <cell r="D169" t="str">
            <v>530325200006120366</v>
          </cell>
        </row>
        <row r="170">
          <cell r="B170" t="str">
            <v>22141201523</v>
          </cell>
          <cell r="C170" t="str">
            <v>夏娇</v>
          </cell>
          <cell r="D170" t="str">
            <v>530326199508133328</v>
          </cell>
        </row>
        <row r="171">
          <cell r="B171" t="str">
            <v>22141201907</v>
          </cell>
          <cell r="C171" t="str">
            <v>和世芬</v>
          </cell>
          <cell r="D171" t="str">
            <v>533221199710261724</v>
          </cell>
        </row>
        <row r="172">
          <cell r="B172" t="str">
            <v>22141201401</v>
          </cell>
          <cell r="C172" t="str">
            <v>刘馨澳</v>
          </cell>
          <cell r="D172" t="str">
            <v>530402199810260322</v>
          </cell>
        </row>
        <row r="173">
          <cell r="B173" t="str">
            <v>22141202023</v>
          </cell>
          <cell r="C173" t="str">
            <v>龙美竹</v>
          </cell>
          <cell r="D173" t="str">
            <v>530428198708030546</v>
          </cell>
        </row>
        <row r="174">
          <cell r="B174" t="str">
            <v>22141202230</v>
          </cell>
          <cell r="C174" t="str">
            <v>杨月红</v>
          </cell>
          <cell r="D174" t="str">
            <v>533025199908030029</v>
          </cell>
        </row>
        <row r="175">
          <cell r="B175" t="str">
            <v>22141200607</v>
          </cell>
          <cell r="C175" t="str">
            <v>董学丽</v>
          </cell>
          <cell r="D175" t="str">
            <v>532129199708110729</v>
          </cell>
        </row>
        <row r="176">
          <cell r="B176" t="str">
            <v>22141201030</v>
          </cell>
          <cell r="C176" t="str">
            <v>田娟</v>
          </cell>
          <cell r="D176" t="str">
            <v>530325199708170944</v>
          </cell>
        </row>
        <row r="177">
          <cell r="B177" t="str">
            <v>22141202024</v>
          </cell>
          <cell r="C177" t="str">
            <v>侬海秀</v>
          </cell>
          <cell r="D177" t="str">
            <v>532622199804180922</v>
          </cell>
        </row>
        <row r="178">
          <cell r="B178" t="str">
            <v>22141200405</v>
          </cell>
          <cell r="C178" t="str">
            <v>杭吉凡</v>
          </cell>
          <cell r="D178" t="str">
            <v>530129199812051122</v>
          </cell>
        </row>
        <row r="179">
          <cell r="B179" t="str">
            <v>22141201013</v>
          </cell>
          <cell r="C179" t="str">
            <v>冯春梅</v>
          </cell>
          <cell r="D179" t="str">
            <v>530321199802181142</v>
          </cell>
        </row>
        <row r="180">
          <cell r="B180" t="str">
            <v>22141200302</v>
          </cell>
          <cell r="C180" t="str">
            <v>罗至钦</v>
          </cell>
          <cell r="D180" t="str">
            <v>532101199703080069</v>
          </cell>
        </row>
        <row r="181">
          <cell r="B181" t="str">
            <v>22141200702</v>
          </cell>
          <cell r="C181" t="str">
            <v>徐平</v>
          </cell>
          <cell r="D181" t="str">
            <v>530111199811074425</v>
          </cell>
        </row>
        <row r="182">
          <cell r="B182" t="str">
            <v>22141201029</v>
          </cell>
          <cell r="C182" t="str">
            <v>杨太巧</v>
          </cell>
          <cell r="D182" t="str">
            <v>532123199806133926</v>
          </cell>
        </row>
        <row r="183">
          <cell r="B183" t="str">
            <v>22141202124</v>
          </cell>
          <cell r="C183" t="str">
            <v>马雪依</v>
          </cell>
          <cell r="D183" t="str">
            <v>530125199812102721</v>
          </cell>
        </row>
        <row r="184">
          <cell r="B184" t="str">
            <v>22141202428</v>
          </cell>
          <cell r="C184" t="str">
            <v>付全雪</v>
          </cell>
          <cell r="D184" t="str">
            <v>532622199801200588</v>
          </cell>
        </row>
        <row r="185">
          <cell r="B185" t="str">
            <v>22141202205</v>
          </cell>
          <cell r="C185" t="str">
            <v>何天梅</v>
          </cell>
          <cell r="D185" t="str">
            <v>532123199509061321</v>
          </cell>
        </row>
        <row r="186">
          <cell r="B186" t="str">
            <v>22141202427</v>
          </cell>
          <cell r="C186" t="str">
            <v>徐惠玲</v>
          </cell>
          <cell r="D186" t="str">
            <v>53032620000323492X</v>
          </cell>
        </row>
        <row r="187">
          <cell r="B187" t="str">
            <v>22141202503</v>
          </cell>
          <cell r="C187" t="str">
            <v>林佳佳</v>
          </cell>
          <cell r="D187" t="str">
            <v>330327200009051728</v>
          </cell>
        </row>
        <row r="188">
          <cell r="B188" t="str">
            <v>22141203419</v>
          </cell>
          <cell r="C188" t="str">
            <v>舒敏</v>
          </cell>
          <cell r="D188" t="str">
            <v>530129199903161124</v>
          </cell>
        </row>
        <row r="189">
          <cell r="B189" t="str">
            <v>22141203822</v>
          </cell>
          <cell r="C189" t="str">
            <v>钱芸</v>
          </cell>
          <cell r="D189" t="str">
            <v>530423199508090926</v>
          </cell>
        </row>
        <row r="190">
          <cell r="B190" t="str">
            <v>22141102209</v>
          </cell>
          <cell r="C190" t="str">
            <v>杨柳</v>
          </cell>
          <cell r="D190" t="str">
            <v>530126199912101028</v>
          </cell>
        </row>
        <row r="191">
          <cell r="B191" t="str">
            <v>22141101111</v>
          </cell>
          <cell r="C191" t="str">
            <v>龙雨晨</v>
          </cell>
          <cell r="D191" t="str">
            <v>530113199806283719</v>
          </cell>
        </row>
        <row r="192">
          <cell r="B192" t="str">
            <v>22141101324</v>
          </cell>
          <cell r="C192" t="str">
            <v>王明丹</v>
          </cell>
          <cell r="D192" t="str">
            <v>533122200009041623</v>
          </cell>
        </row>
        <row r="193">
          <cell r="B193" t="str">
            <v>22141101619</v>
          </cell>
          <cell r="C193" t="str">
            <v>耿少云</v>
          </cell>
          <cell r="D193" t="str">
            <v>13022319970416291X</v>
          </cell>
        </row>
        <row r="194">
          <cell r="B194" t="str">
            <v>22141101416</v>
          </cell>
          <cell r="C194" t="str">
            <v>洪润宇</v>
          </cell>
          <cell r="D194" t="str">
            <v>530181200004060419</v>
          </cell>
        </row>
        <row r="195">
          <cell r="B195" t="str">
            <v>22141100503</v>
          </cell>
          <cell r="C195" t="str">
            <v>王正贵</v>
          </cell>
          <cell r="D195" t="str">
            <v>532128199003247112</v>
          </cell>
        </row>
        <row r="196">
          <cell r="B196" t="str">
            <v>22141103214</v>
          </cell>
          <cell r="C196" t="str">
            <v>李庆霞</v>
          </cell>
          <cell r="D196" t="str">
            <v>530103199505070346</v>
          </cell>
        </row>
        <row r="197">
          <cell r="B197" t="str">
            <v>22141103217</v>
          </cell>
          <cell r="C197" t="str">
            <v>李思悦</v>
          </cell>
          <cell r="D197" t="str">
            <v>530103199510050323</v>
          </cell>
        </row>
        <row r="198">
          <cell r="B198" t="str">
            <v>22140401029</v>
          </cell>
          <cell r="C198" t="str">
            <v>周嗣丹</v>
          </cell>
          <cell r="D198" t="str">
            <v>532624199801220020</v>
          </cell>
        </row>
        <row r="199">
          <cell r="B199" t="str">
            <v>22140400613</v>
          </cell>
          <cell r="C199" t="str">
            <v>胡乔丽</v>
          </cell>
          <cell r="D199" t="str">
            <v>530325199802230560</v>
          </cell>
        </row>
        <row r="200">
          <cell r="B200" t="str">
            <v>22140103009</v>
          </cell>
          <cell r="C200" t="str">
            <v>周湫景</v>
          </cell>
          <cell r="D200" t="str">
            <v>532701200011121526</v>
          </cell>
        </row>
        <row r="201">
          <cell r="B201" t="str">
            <v>22140100716</v>
          </cell>
          <cell r="C201" t="str">
            <v>马旭亭</v>
          </cell>
          <cell r="D201" t="str">
            <v>530125199602060447</v>
          </cell>
        </row>
        <row r="202">
          <cell r="B202" t="str">
            <v>22140100801</v>
          </cell>
          <cell r="C202" t="str">
            <v>毕伊伊</v>
          </cell>
          <cell r="D202" t="str">
            <v>532927199903220721</v>
          </cell>
        </row>
        <row r="203">
          <cell r="B203" t="str">
            <v>22140100502</v>
          </cell>
          <cell r="C203" t="str">
            <v>曾俊楠</v>
          </cell>
          <cell r="D203" t="str">
            <v>530127199902163563</v>
          </cell>
        </row>
        <row r="204">
          <cell r="B204" t="str">
            <v>22140100705</v>
          </cell>
          <cell r="C204" t="str">
            <v>高怡梦</v>
          </cell>
          <cell r="D204" t="str">
            <v>53032219980119110X</v>
          </cell>
        </row>
        <row r="205">
          <cell r="B205" t="str">
            <v>22140103121</v>
          </cell>
          <cell r="C205" t="str">
            <v>李思诗</v>
          </cell>
          <cell r="D205" t="str">
            <v>530112199808182528</v>
          </cell>
        </row>
        <row r="206">
          <cell r="B206" t="str">
            <v>22140101029</v>
          </cell>
          <cell r="C206" t="str">
            <v>罗铁梅</v>
          </cell>
          <cell r="D206" t="str">
            <v>532927199706050321</v>
          </cell>
        </row>
        <row r="207">
          <cell r="B207" t="str">
            <v>22140101103</v>
          </cell>
          <cell r="C207" t="str">
            <v>谢恩娅</v>
          </cell>
          <cell r="D207" t="str">
            <v>533023199708091422</v>
          </cell>
        </row>
        <row r="208">
          <cell r="B208" t="str">
            <v>22140400604</v>
          </cell>
          <cell r="C208" t="str">
            <v>赵树仙</v>
          </cell>
          <cell r="D208" t="str">
            <v>530326199910254427</v>
          </cell>
        </row>
        <row r="209">
          <cell r="B209" t="str">
            <v>22140102715</v>
          </cell>
          <cell r="C209" t="str">
            <v>林珊媛</v>
          </cell>
          <cell r="D209" t="str">
            <v>53302319990507252X</v>
          </cell>
        </row>
        <row r="210">
          <cell r="B210" t="str">
            <v>22140101320</v>
          </cell>
          <cell r="C210" t="str">
            <v>包茹凤</v>
          </cell>
          <cell r="D210" t="str">
            <v>530424199406142023</v>
          </cell>
        </row>
        <row r="211">
          <cell r="B211" t="str">
            <v>22140101526</v>
          </cell>
          <cell r="C211" t="str">
            <v>李瑞思</v>
          </cell>
          <cell r="D211" t="str">
            <v>530324199911300349</v>
          </cell>
        </row>
        <row r="212">
          <cell r="B212" t="str">
            <v>22140402203</v>
          </cell>
          <cell r="C212" t="str">
            <v>朱燕玲</v>
          </cell>
          <cell r="D212" t="str">
            <v>530326199910114627</v>
          </cell>
        </row>
        <row r="213">
          <cell r="B213" t="str">
            <v>22140102227</v>
          </cell>
          <cell r="C213" t="str">
            <v>冯成舒</v>
          </cell>
          <cell r="D213" t="str">
            <v>533524199910080923</v>
          </cell>
        </row>
        <row r="214">
          <cell r="B214" t="str">
            <v>22140400419</v>
          </cell>
          <cell r="C214" t="str">
            <v>李梦芹</v>
          </cell>
          <cell r="D214" t="str">
            <v>530421199811031723</v>
          </cell>
        </row>
        <row r="215">
          <cell r="B215" t="str">
            <v>22140101310</v>
          </cell>
          <cell r="C215" t="str">
            <v>李曼</v>
          </cell>
          <cell r="D215" t="str">
            <v>532525199807231522</v>
          </cell>
        </row>
        <row r="216">
          <cell r="B216" t="str">
            <v>22140200715</v>
          </cell>
          <cell r="C216" t="str">
            <v>李亚丹</v>
          </cell>
          <cell r="D216" t="str">
            <v>530427199502260045</v>
          </cell>
        </row>
        <row r="217">
          <cell r="B217" t="str">
            <v>22140103310</v>
          </cell>
          <cell r="C217" t="str">
            <v>陆思羽</v>
          </cell>
          <cell r="D217" t="str">
            <v>530103200009062924</v>
          </cell>
        </row>
        <row r="218">
          <cell r="B218" t="str">
            <v>22140101821</v>
          </cell>
          <cell r="C218" t="str">
            <v>张思迪</v>
          </cell>
          <cell r="D218" t="str">
            <v>53012219981016134X</v>
          </cell>
        </row>
        <row r="219">
          <cell r="B219" t="str">
            <v>22140200724</v>
          </cell>
          <cell r="C219" t="str">
            <v>尹彩鑫</v>
          </cell>
          <cell r="D219" t="str">
            <v>530112200003244520</v>
          </cell>
        </row>
        <row r="220">
          <cell r="B220" t="str">
            <v>22140102612</v>
          </cell>
          <cell r="C220" t="str">
            <v>马顺玮</v>
          </cell>
          <cell r="D220" t="str">
            <v>530127199311024721</v>
          </cell>
        </row>
        <row r="221">
          <cell r="B221" t="str">
            <v>22140101601</v>
          </cell>
          <cell r="C221" t="str">
            <v>陈珍</v>
          </cell>
          <cell r="D221" t="str">
            <v>533023199601080440</v>
          </cell>
        </row>
        <row r="222">
          <cell r="B222" t="str">
            <v>22140103025</v>
          </cell>
          <cell r="C222" t="str">
            <v>张小丝</v>
          </cell>
          <cell r="D222" t="str">
            <v>530321199802171526</v>
          </cell>
        </row>
        <row r="223">
          <cell r="B223" t="str">
            <v>22140101510</v>
          </cell>
          <cell r="C223" t="str">
            <v>刘宏</v>
          </cell>
          <cell r="D223" t="str">
            <v>530111199809117043</v>
          </cell>
        </row>
        <row r="224">
          <cell r="B224" t="str">
            <v>22140102508</v>
          </cell>
          <cell r="C224" t="str">
            <v>罗圆</v>
          </cell>
          <cell r="D224" t="str">
            <v>530402200002042621</v>
          </cell>
        </row>
        <row r="225">
          <cell r="B225" t="str">
            <v>22140103001</v>
          </cell>
          <cell r="C225" t="str">
            <v>沈忠蝶</v>
          </cell>
          <cell r="D225" t="str">
            <v>530326199905153365</v>
          </cell>
        </row>
        <row r="226">
          <cell r="B226" t="str">
            <v>22140400730</v>
          </cell>
          <cell r="C226" t="str">
            <v>黄子江</v>
          </cell>
          <cell r="D226" t="str">
            <v>532932199811030323</v>
          </cell>
        </row>
        <row r="227">
          <cell r="B227" t="str">
            <v>22140102710</v>
          </cell>
          <cell r="C227" t="str">
            <v>刘世凤</v>
          </cell>
          <cell r="D227" t="str">
            <v>532129199507031725</v>
          </cell>
        </row>
        <row r="228">
          <cell r="B228" t="str">
            <v>22140201519</v>
          </cell>
          <cell r="C228" t="str">
            <v>张柱粉</v>
          </cell>
          <cell r="D228" t="str">
            <v>530328199911233348</v>
          </cell>
        </row>
        <row r="229">
          <cell r="B229" t="str">
            <v>22140201521</v>
          </cell>
          <cell r="C229" t="str">
            <v>李秀清</v>
          </cell>
          <cell r="D229" t="str">
            <v>53292319970307092X</v>
          </cell>
        </row>
        <row r="230">
          <cell r="B230" t="str">
            <v>22140101516</v>
          </cell>
          <cell r="C230" t="str">
            <v>李晓冰</v>
          </cell>
          <cell r="D230" t="str">
            <v>532925199712071767</v>
          </cell>
        </row>
        <row r="231">
          <cell r="B231" t="str">
            <v>22140103414</v>
          </cell>
          <cell r="C231" t="str">
            <v>张婷</v>
          </cell>
          <cell r="D231" t="str">
            <v>532929199508181526</v>
          </cell>
        </row>
        <row r="232">
          <cell r="B232" t="str">
            <v>22140400811</v>
          </cell>
          <cell r="C232" t="str">
            <v>王丽彬</v>
          </cell>
          <cell r="D232" t="str">
            <v>532927199808252127</v>
          </cell>
        </row>
        <row r="233">
          <cell r="B233" t="str">
            <v>22140102225</v>
          </cell>
          <cell r="C233" t="str">
            <v>杨若宇</v>
          </cell>
          <cell r="D233" t="str">
            <v>530322199611191109</v>
          </cell>
        </row>
        <row r="234">
          <cell r="B234" t="str">
            <v>22140102327</v>
          </cell>
          <cell r="C234" t="str">
            <v>徐娅婷</v>
          </cell>
          <cell r="D234" t="str">
            <v>530129199902260024</v>
          </cell>
        </row>
        <row r="235">
          <cell r="B235" t="str">
            <v>22140401805</v>
          </cell>
          <cell r="C235" t="str">
            <v>赵望</v>
          </cell>
          <cell r="D235" t="str">
            <v>533221199206184942</v>
          </cell>
        </row>
        <row r="236">
          <cell r="B236" t="str">
            <v>22140100608</v>
          </cell>
          <cell r="C236" t="str">
            <v>王冬梅</v>
          </cell>
          <cell r="D236" t="str">
            <v>53212420000527232X</v>
          </cell>
        </row>
        <row r="237">
          <cell r="B237" t="str">
            <v>22140401810</v>
          </cell>
          <cell r="C237" t="str">
            <v>洪亚</v>
          </cell>
          <cell r="D237" t="str">
            <v>53038119940403272X</v>
          </cell>
        </row>
        <row r="238">
          <cell r="B238" t="str">
            <v>22140400513</v>
          </cell>
          <cell r="C238" t="str">
            <v>赵秀花</v>
          </cell>
          <cell r="D238" t="str">
            <v>532527199602162669</v>
          </cell>
        </row>
        <row r="239">
          <cell r="B239" t="str">
            <v>22140102417</v>
          </cell>
          <cell r="C239" t="str">
            <v>裴子钦</v>
          </cell>
          <cell r="D239" t="str">
            <v>530302199902130298</v>
          </cell>
        </row>
        <row r="240">
          <cell r="B240" t="str">
            <v>22140400212</v>
          </cell>
          <cell r="C240" t="str">
            <v>赵红梅</v>
          </cell>
          <cell r="D240" t="str">
            <v>533001199605110944</v>
          </cell>
        </row>
        <row r="241">
          <cell r="B241" t="str">
            <v>22140400508</v>
          </cell>
          <cell r="C241" t="str">
            <v>张吉苏</v>
          </cell>
          <cell r="D241" t="str">
            <v>530128199902132421</v>
          </cell>
        </row>
        <row r="242">
          <cell r="B242" t="str">
            <v>22140102019</v>
          </cell>
          <cell r="C242" t="str">
            <v>范翠兰</v>
          </cell>
          <cell r="D242" t="str">
            <v>530326199408174923</v>
          </cell>
        </row>
        <row r="243">
          <cell r="B243" t="str">
            <v>22140400326</v>
          </cell>
          <cell r="C243" t="str">
            <v>杨艳梅</v>
          </cell>
          <cell r="D243" t="str">
            <v>530122199705011622</v>
          </cell>
        </row>
        <row r="244">
          <cell r="B244" t="str">
            <v>22140402111</v>
          </cell>
          <cell r="C244" t="str">
            <v>杨京京</v>
          </cell>
          <cell r="D244" t="str">
            <v>533025199811150323</v>
          </cell>
        </row>
        <row r="245">
          <cell r="B245" t="str">
            <v>22140102110</v>
          </cell>
          <cell r="C245" t="str">
            <v>李文艺</v>
          </cell>
          <cell r="D245" t="str">
            <v>530102199506172727</v>
          </cell>
        </row>
        <row r="246">
          <cell r="B246" t="str">
            <v>22140102615</v>
          </cell>
          <cell r="C246" t="str">
            <v>杨汝</v>
          </cell>
          <cell r="D246" t="str">
            <v>530381199711152561</v>
          </cell>
        </row>
        <row r="247">
          <cell r="B247" t="str">
            <v>22140201902</v>
          </cell>
          <cell r="C247" t="str">
            <v>吴语</v>
          </cell>
          <cell r="D247" t="str">
            <v>532331199901100947</v>
          </cell>
        </row>
        <row r="248">
          <cell r="B248" t="str">
            <v>22140401907</v>
          </cell>
          <cell r="C248" t="str">
            <v>钱通海</v>
          </cell>
          <cell r="D248" t="str">
            <v>530324199507130034</v>
          </cell>
        </row>
        <row r="249">
          <cell r="B249" t="str">
            <v>22140102223</v>
          </cell>
          <cell r="C249" t="str">
            <v>李高燕</v>
          </cell>
          <cell r="D249" t="str">
            <v>530129199801050028</v>
          </cell>
        </row>
        <row r="250">
          <cell r="B250" t="str">
            <v>22140201517</v>
          </cell>
          <cell r="C250" t="str">
            <v>张佛珍</v>
          </cell>
          <cell r="D250" t="str">
            <v>530127199804183544</v>
          </cell>
        </row>
        <row r="251">
          <cell r="B251" t="str">
            <v>22140400919</v>
          </cell>
          <cell r="C251" t="str">
            <v>杨春丽</v>
          </cell>
          <cell r="D251" t="str">
            <v>530381199701114342</v>
          </cell>
        </row>
        <row r="252">
          <cell r="B252" t="str">
            <v>22140100803</v>
          </cell>
          <cell r="C252" t="str">
            <v>郑梦茹</v>
          </cell>
          <cell r="D252" t="str">
            <v>530402199808030667</v>
          </cell>
        </row>
        <row r="253">
          <cell r="B253" t="str">
            <v>22140103305</v>
          </cell>
          <cell r="C253" t="str">
            <v>晏秋丽</v>
          </cell>
          <cell r="D253" t="str">
            <v>53030219961201124X</v>
          </cell>
        </row>
        <row r="254">
          <cell r="B254" t="str">
            <v>22140201017</v>
          </cell>
          <cell r="C254" t="str">
            <v>陈媛婷</v>
          </cell>
          <cell r="D254" t="str">
            <v>530402199205012240</v>
          </cell>
        </row>
        <row r="255">
          <cell r="B255" t="str">
            <v>22140201216</v>
          </cell>
          <cell r="C255" t="str">
            <v>包崇玥</v>
          </cell>
          <cell r="D255" t="str">
            <v>530381199710273329</v>
          </cell>
        </row>
        <row r="256">
          <cell r="B256" t="str">
            <v>22140201410</v>
          </cell>
          <cell r="C256" t="str">
            <v>朱桐</v>
          </cell>
          <cell r="D256" t="str">
            <v>530302200006046325</v>
          </cell>
        </row>
        <row r="257">
          <cell r="B257" t="str">
            <v>22140401109</v>
          </cell>
          <cell r="C257" t="str">
            <v>瞿安珍</v>
          </cell>
          <cell r="D257" t="str">
            <v>532331199701080320</v>
          </cell>
        </row>
        <row r="258">
          <cell r="B258" t="str">
            <v>22140100220</v>
          </cell>
          <cell r="C258" t="str">
            <v>向娅婷</v>
          </cell>
          <cell r="D258" t="str">
            <v>530129199712180744</v>
          </cell>
        </row>
        <row r="259">
          <cell r="B259" t="str">
            <v>22140100625</v>
          </cell>
          <cell r="C259" t="str">
            <v>宁珠</v>
          </cell>
          <cell r="D259" t="str">
            <v>530421199711210724</v>
          </cell>
        </row>
        <row r="260">
          <cell r="B260" t="str">
            <v>22140101301</v>
          </cell>
          <cell r="C260" t="str">
            <v>郝朝芳</v>
          </cell>
          <cell r="D260" t="str">
            <v>530129199402162145</v>
          </cell>
        </row>
        <row r="261">
          <cell r="B261" t="str">
            <v>22140101626</v>
          </cell>
          <cell r="C261" t="str">
            <v>李娜</v>
          </cell>
          <cell r="D261" t="str">
            <v>530324199906202322</v>
          </cell>
        </row>
        <row r="262">
          <cell r="B262" t="str">
            <v>22140201128</v>
          </cell>
          <cell r="C262" t="str">
            <v>毛庆年</v>
          </cell>
          <cell r="D262" t="str">
            <v>532930199402250322</v>
          </cell>
        </row>
        <row r="263">
          <cell r="B263" t="str">
            <v>22140400601</v>
          </cell>
          <cell r="C263" t="str">
            <v>李梦娇</v>
          </cell>
          <cell r="D263" t="str">
            <v>53012519940722272X</v>
          </cell>
        </row>
        <row r="264">
          <cell r="B264" t="str">
            <v>22140401630</v>
          </cell>
          <cell r="C264" t="str">
            <v>邹俊敏</v>
          </cell>
          <cell r="D264" t="str">
            <v>532923199812080940</v>
          </cell>
        </row>
        <row r="265">
          <cell r="B265" t="str">
            <v>22140100426</v>
          </cell>
          <cell r="C265" t="str">
            <v>石锐</v>
          </cell>
          <cell r="D265" t="str">
            <v>530128200001055129</v>
          </cell>
        </row>
        <row r="266">
          <cell r="B266" t="str">
            <v>22140100615</v>
          </cell>
          <cell r="C266" t="str">
            <v>邬燕</v>
          </cell>
          <cell r="D266" t="str">
            <v>530111199307177046</v>
          </cell>
        </row>
        <row r="267">
          <cell r="B267" t="str">
            <v>22140101230</v>
          </cell>
          <cell r="C267" t="str">
            <v>赵永娟</v>
          </cell>
          <cell r="D267" t="str">
            <v>532901199710064941</v>
          </cell>
        </row>
        <row r="268">
          <cell r="B268" t="str">
            <v>22140401422</v>
          </cell>
          <cell r="C268" t="str">
            <v>陈嘉欣</v>
          </cell>
          <cell r="D268" t="str">
            <v>530322199904150028</v>
          </cell>
        </row>
        <row r="269">
          <cell r="B269" t="str">
            <v>22140200211</v>
          </cell>
          <cell r="C269" t="str">
            <v>杨彩荷</v>
          </cell>
          <cell r="D269" t="str">
            <v>532901199311141823</v>
          </cell>
        </row>
        <row r="270">
          <cell r="B270" t="str">
            <v>22140201119</v>
          </cell>
          <cell r="C270" t="str">
            <v>冉阳</v>
          </cell>
          <cell r="D270" t="str">
            <v>530113199606100025</v>
          </cell>
        </row>
        <row r="271">
          <cell r="B271" t="str">
            <v>22140400403</v>
          </cell>
          <cell r="C271" t="str">
            <v>陈娅媛</v>
          </cell>
          <cell r="D271" t="str">
            <v>530124199312150026</v>
          </cell>
        </row>
        <row r="272">
          <cell r="B272" t="str">
            <v>22140201418</v>
          </cell>
          <cell r="C272" t="str">
            <v>武苹凯</v>
          </cell>
          <cell r="D272" t="str">
            <v>412725199301018621</v>
          </cell>
        </row>
        <row r="273">
          <cell r="B273" t="str">
            <v>22140402015</v>
          </cell>
          <cell r="C273" t="str">
            <v>周桂</v>
          </cell>
          <cell r="D273" t="str">
            <v>532331199710153421</v>
          </cell>
        </row>
        <row r="274">
          <cell r="B274" t="str">
            <v>22140200522</v>
          </cell>
          <cell r="C274" t="str">
            <v>彭真珠</v>
          </cell>
          <cell r="D274" t="str">
            <v>533222199302012821</v>
          </cell>
        </row>
        <row r="275">
          <cell r="B275" t="str">
            <v>22140201728</v>
          </cell>
          <cell r="C275" t="str">
            <v>张春皓</v>
          </cell>
          <cell r="D275" t="str">
            <v>530381199406280014</v>
          </cell>
        </row>
        <row r="276">
          <cell r="B276" t="str">
            <v>22140402023</v>
          </cell>
          <cell r="C276" t="str">
            <v>戚瑞艳</v>
          </cell>
          <cell r="D276" t="str">
            <v>530322199102202922</v>
          </cell>
        </row>
        <row r="277">
          <cell r="B277" t="str">
            <v>22140401007</v>
          </cell>
          <cell r="C277" t="str">
            <v>柳玲仙</v>
          </cell>
          <cell r="D277" t="str">
            <v>530326199309182741</v>
          </cell>
        </row>
        <row r="278">
          <cell r="B278" t="str">
            <v>22140400205</v>
          </cell>
          <cell r="C278" t="str">
            <v>董溶</v>
          </cell>
          <cell r="D278" t="str">
            <v>530321199404130024</v>
          </cell>
        </row>
        <row r="279">
          <cell r="B279" t="str">
            <v>22140201816</v>
          </cell>
          <cell r="C279" t="str">
            <v>杨宝珠</v>
          </cell>
          <cell r="D279" t="str">
            <v>532930199506290329</v>
          </cell>
        </row>
        <row r="280">
          <cell r="B280" t="str">
            <v>22140201121</v>
          </cell>
          <cell r="C280" t="str">
            <v>万春喜</v>
          </cell>
          <cell r="D280" t="str">
            <v>530129199303020328</v>
          </cell>
        </row>
        <row r="281">
          <cell r="B281" t="str">
            <v>22140401915</v>
          </cell>
          <cell r="C281" t="str">
            <v>王秋香</v>
          </cell>
          <cell r="D281" t="str">
            <v>532326199711030342</v>
          </cell>
        </row>
        <row r="282">
          <cell r="B282" t="str">
            <v>22140201308</v>
          </cell>
          <cell r="C282" t="str">
            <v>李晗</v>
          </cell>
          <cell r="D282" t="str">
            <v>530423199612020944</v>
          </cell>
        </row>
        <row r="283">
          <cell r="B283" t="str">
            <v>22140100712</v>
          </cell>
          <cell r="C283" t="str">
            <v>李娇</v>
          </cell>
          <cell r="D283" t="str">
            <v>532626199402101385</v>
          </cell>
        </row>
        <row r="284">
          <cell r="B284" t="str">
            <v>22140102309</v>
          </cell>
          <cell r="C284" t="str">
            <v>许崇蜜</v>
          </cell>
          <cell r="D284" t="str">
            <v>532929199303192424</v>
          </cell>
        </row>
        <row r="285">
          <cell r="B285" t="str">
            <v>22140202629</v>
          </cell>
          <cell r="C285" t="str">
            <v>孙佳佳</v>
          </cell>
          <cell r="D285" t="str">
            <v>532923199906060924</v>
          </cell>
        </row>
        <row r="286">
          <cell r="B286" t="str">
            <v>22140302124</v>
          </cell>
          <cell r="C286" t="str">
            <v>马潇</v>
          </cell>
          <cell r="D286" t="str">
            <v>532927199902050724</v>
          </cell>
        </row>
        <row r="287">
          <cell r="B287" t="str">
            <v>22140300524</v>
          </cell>
          <cell r="C287" t="str">
            <v>李芳圆</v>
          </cell>
          <cell r="D287" t="str">
            <v>530325199902161769</v>
          </cell>
        </row>
        <row r="288">
          <cell r="B288" t="str">
            <v>22140402519</v>
          </cell>
          <cell r="C288" t="str">
            <v>丁丽萍</v>
          </cell>
          <cell r="D288" t="str">
            <v>532323199812080024</v>
          </cell>
        </row>
        <row r="289">
          <cell r="B289" t="str">
            <v>22140301712</v>
          </cell>
          <cell r="C289" t="str">
            <v>陆雪梅</v>
          </cell>
          <cell r="D289" t="str">
            <v>530326200001153827</v>
          </cell>
        </row>
        <row r="290">
          <cell r="B290" t="str">
            <v>22140302117</v>
          </cell>
          <cell r="C290" t="str">
            <v>郭晶晶</v>
          </cell>
          <cell r="D290" t="str">
            <v>53252419971017342X</v>
          </cell>
        </row>
        <row r="291">
          <cell r="B291" t="str">
            <v>22140300721</v>
          </cell>
          <cell r="C291" t="str">
            <v>徐赛艳</v>
          </cell>
          <cell r="D291" t="str">
            <v>530129199809240942</v>
          </cell>
        </row>
        <row r="292">
          <cell r="B292" t="str">
            <v>22140301706</v>
          </cell>
          <cell r="C292" t="str">
            <v>杨泳桦</v>
          </cell>
          <cell r="D292" t="str">
            <v>530322199808251945</v>
          </cell>
        </row>
        <row r="293">
          <cell r="B293" t="str">
            <v>22140203102</v>
          </cell>
          <cell r="C293" t="str">
            <v>玉应扁</v>
          </cell>
          <cell r="D293" t="str">
            <v>532801200005310529</v>
          </cell>
        </row>
        <row r="294">
          <cell r="B294" t="str">
            <v>22140300216</v>
          </cell>
          <cell r="C294" t="str">
            <v>杨丽娟</v>
          </cell>
          <cell r="D294" t="str">
            <v>533522199808252829</v>
          </cell>
        </row>
        <row r="295">
          <cell r="B295" t="str">
            <v>22140300813</v>
          </cell>
          <cell r="C295" t="str">
            <v>马华芳</v>
          </cell>
          <cell r="D295" t="str">
            <v>532529199712042441</v>
          </cell>
        </row>
        <row r="296">
          <cell r="B296" t="str">
            <v>22140301302</v>
          </cell>
          <cell r="C296" t="str">
            <v>侯琼</v>
          </cell>
          <cell r="D296" t="str">
            <v>530381199912265183</v>
          </cell>
        </row>
        <row r="297">
          <cell r="B297" t="str">
            <v>22140402514</v>
          </cell>
          <cell r="C297" t="str">
            <v>张颖</v>
          </cell>
          <cell r="D297" t="str">
            <v>532924199808170325</v>
          </cell>
        </row>
        <row r="298">
          <cell r="B298" t="str">
            <v>22140202328</v>
          </cell>
          <cell r="C298" t="str">
            <v>唐才提</v>
          </cell>
          <cell r="D298" t="str">
            <v>533024199911051027</v>
          </cell>
        </row>
        <row r="299">
          <cell r="B299" t="str">
            <v>22140300406</v>
          </cell>
          <cell r="C299" t="str">
            <v>杜晓晓</v>
          </cell>
          <cell r="D299" t="str">
            <v>533023199910181229</v>
          </cell>
        </row>
        <row r="300">
          <cell r="B300" t="str">
            <v>22140300715</v>
          </cell>
          <cell r="C300" t="str">
            <v>何加星</v>
          </cell>
          <cell r="D300" t="str">
            <v>532926199808230749</v>
          </cell>
        </row>
        <row r="301">
          <cell r="B301" t="str">
            <v>22140301529</v>
          </cell>
          <cell r="C301" t="str">
            <v>代玉萍</v>
          </cell>
          <cell r="D301" t="str">
            <v>532323199901060340</v>
          </cell>
        </row>
        <row r="302">
          <cell r="B302" t="str">
            <v>22140202302</v>
          </cell>
          <cell r="C302" t="str">
            <v>余秋菊</v>
          </cell>
          <cell r="D302" t="str">
            <v>533123200010122646</v>
          </cell>
        </row>
        <row r="303">
          <cell r="B303" t="str">
            <v>22140302030</v>
          </cell>
          <cell r="C303" t="str">
            <v>马红媛</v>
          </cell>
          <cell r="D303" t="str">
            <v>530302198905290065</v>
          </cell>
        </row>
        <row r="304">
          <cell r="B304" t="str">
            <v>22140300519</v>
          </cell>
          <cell r="C304" t="str">
            <v>马良萍</v>
          </cell>
          <cell r="D304" t="str">
            <v>530129199804011382</v>
          </cell>
        </row>
        <row r="305">
          <cell r="B305" t="str">
            <v>22140301801</v>
          </cell>
          <cell r="C305" t="str">
            <v>陈雯婧</v>
          </cell>
          <cell r="D305" t="str">
            <v>530122199810230827</v>
          </cell>
        </row>
        <row r="306">
          <cell r="B306" t="str">
            <v>22140300218</v>
          </cell>
          <cell r="C306" t="str">
            <v>郑孟桃</v>
          </cell>
          <cell r="D306" t="str">
            <v>530323199803091125</v>
          </cell>
        </row>
        <row r="307">
          <cell r="B307" t="str">
            <v>22140202107</v>
          </cell>
          <cell r="C307" t="str">
            <v>赵远星</v>
          </cell>
          <cell r="D307" t="str">
            <v>532129199707191360</v>
          </cell>
        </row>
        <row r="308">
          <cell r="B308" t="str">
            <v>22140202005</v>
          </cell>
          <cell r="C308" t="str">
            <v>鲁晓姣</v>
          </cell>
          <cell r="D308" t="str">
            <v>530125199205080444</v>
          </cell>
        </row>
        <row r="309">
          <cell r="B309" t="str">
            <v>22140402609</v>
          </cell>
          <cell r="C309" t="str">
            <v>王兴月</v>
          </cell>
          <cell r="D309" t="str">
            <v>532624199909280025</v>
          </cell>
        </row>
        <row r="310">
          <cell r="B310" t="str">
            <v>22140300713</v>
          </cell>
          <cell r="C310" t="str">
            <v>杨茂厚</v>
          </cell>
          <cell r="D310" t="str">
            <v>530321199708020529</v>
          </cell>
        </row>
        <row r="311">
          <cell r="B311" t="str">
            <v>22140202014</v>
          </cell>
          <cell r="C311" t="str">
            <v>字金顺</v>
          </cell>
          <cell r="D311" t="str">
            <v>532929199609162420</v>
          </cell>
        </row>
        <row r="312">
          <cell r="B312" t="str">
            <v>22140202508</v>
          </cell>
          <cell r="C312" t="str">
            <v>张博爱</v>
          </cell>
          <cell r="D312" t="str">
            <v>532525199911130828</v>
          </cell>
        </row>
        <row r="313">
          <cell r="B313" t="str">
            <v>22140202222</v>
          </cell>
          <cell r="C313" t="str">
            <v>赵娜</v>
          </cell>
          <cell r="D313" t="str">
            <v>530381199902182122</v>
          </cell>
        </row>
        <row r="314">
          <cell r="B314" t="str">
            <v>22140203020</v>
          </cell>
          <cell r="C314" t="str">
            <v>唐若娟</v>
          </cell>
          <cell r="D314" t="str">
            <v>530103199911283320</v>
          </cell>
        </row>
        <row r="315">
          <cell r="B315" t="str">
            <v>22140301708</v>
          </cell>
          <cell r="C315" t="str">
            <v>鲁天兰</v>
          </cell>
          <cell r="D315" t="str">
            <v>533523199910072687</v>
          </cell>
        </row>
        <row r="316">
          <cell r="B316" t="str">
            <v>22140301624</v>
          </cell>
          <cell r="C316" t="str">
            <v>李艳琴</v>
          </cell>
          <cell r="D316" t="str">
            <v>532923199904101542</v>
          </cell>
        </row>
        <row r="317">
          <cell r="B317" t="str">
            <v>22140302307</v>
          </cell>
          <cell r="C317" t="str">
            <v>代思瑀</v>
          </cell>
          <cell r="D317" t="str">
            <v>532502200009220643</v>
          </cell>
        </row>
        <row r="318">
          <cell r="B318" t="str">
            <v>22140300814</v>
          </cell>
          <cell r="C318" t="str">
            <v>梁燕芬</v>
          </cell>
          <cell r="D318" t="str">
            <v>532526199803050843</v>
          </cell>
        </row>
        <row r="319">
          <cell r="B319" t="str">
            <v>22140300418</v>
          </cell>
          <cell r="C319" t="str">
            <v>段连菊</v>
          </cell>
          <cell r="D319" t="str">
            <v>532126200009270922</v>
          </cell>
        </row>
        <row r="320">
          <cell r="B320" t="str">
            <v>22140300601</v>
          </cell>
          <cell r="C320" t="str">
            <v>何静雯</v>
          </cell>
          <cell r="D320" t="str">
            <v>530381200005092122</v>
          </cell>
        </row>
        <row r="321">
          <cell r="B321" t="str">
            <v>22140202803</v>
          </cell>
          <cell r="C321" t="str">
            <v>向萱霖</v>
          </cell>
          <cell r="D321" t="str">
            <v>530125199903290027</v>
          </cell>
        </row>
        <row r="322">
          <cell r="B322" t="str">
            <v>22140301602</v>
          </cell>
          <cell r="C322" t="str">
            <v>符琳燕</v>
          </cell>
          <cell r="D322" t="str">
            <v>53038120001028054X</v>
          </cell>
        </row>
        <row r="323">
          <cell r="B323" t="str">
            <v>22140301918</v>
          </cell>
          <cell r="C323" t="str">
            <v>沈映花</v>
          </cell>
          <cell r="D323" t="str">
            <v>532927199902081926</v>
          </cell>
        </row>
        <row r="324">
          <cell r="B324" t="str">
            <v>22140302019</v>
          </cell>
          <cell r="C324" t="str">
            <v>夏婵</v>
          </cell>
          <cell r="D324" t="str">
            <v>53038119970318132X</v>
          </cell>
        </row>
        <row r="325">
          <cell r="B325" t="str">
            <v>22140300624</v>
          </cell>
          <cell r="C325" t="str">
            <v>叶玥</v>
          </cell>
          <cell r="D325" t="str">
            <v>530127199311012720</v>
          </cell>
        </row>
        <row r="326">
          <cell r="B326" t="str">
            <v>22140301820</v>
          </cell>
          <cell r="C326" t="str">
            <v>高琴瑞</v>
          </cell>
          <cell r="D326" t="str">
            <v>530324199508022326</v>
          </cell>
        </row>
        <row r="327">
          <cell r="B327" t="str">
            <v>22140301425</v>
          </cell>
          <cell r="C327" t="str">
            <v>李林梅</v>
          </cell>
          <cell r="D327" t="str">
            <v>530381199412282761</v>
          </cell>
        </row>
        <row r="328">
          <cell r="B328" t="str">
            <v>22140202930</v>
          </cell>
          <cell r="C328" t="str">
            <v>李红云</v>
          </cell>
          <cell r="D328" t="str">
            <v>532331199509062421</v>
          </cell>
        </row>
        <row r="329">
          <cell r="B329" t="str">
            <v>22140202019</v>
          </cell>
          <cell r="C329" t="str">
            <v>刘蓉</v>
          </cell>
          <cell r="D329" t="str">
            <v>532527199801202627</v>
          </cell>
        </row>
        <row r="330">
          <cell r="B330" t="str">
            <v>22140300806</v>
          </cell>
          <cell r="C330" t="str">
            <v>陶月林</v>
          </cell>
          <cell r="D330" t="str">
            <v>530381199409212527</v>
          </cell>
        </row>
        <row r="331">
          <cell r="B331" t="str">
            <v>22140301108</v>
          </cell>
          <cell r="C331" t="str">
            <v>郑传俊</v>
          </cell>
          <cell r="D331" t="str">
            <v>532927199403131335</v>
          </cell>
        </row>
        <row r="332">
          <cell r="B332" t="str">
            <v>22140301909</v>
          </cell>
          <cell r="C332" t="str">
            <v>李艳勇</v>
          </cell>
          <cell r="D332" t="str">
            <v>530129199805031115</v>
          </cell>
        </row>
        <row r="333">
          <cell r="B333" t="str">
            <v>22140300706</v>
          </cell>
          <cell r="C333" t="str">
            <v>刘票</v>
          </cell>
          <cell r="D333" t="str">
            <v>530381199702083920</v>
          </cell>
        </row>
        <row r="334">
          <cell r="B334" t="str">
            <v>22140301904</v>
          </cell>
          <cell r="C334" t="str">
            <v>昝会礼</v>
          </cell>
          <cell r="D334" t="str">
            <v>530323199305181128</v>
          </cell>
        </row>
        <row r="335">
          <cell r="B335" t="str">
            <v>22140301405</v>
          </cell>
          <cell r="C335" t="str">
            <v>沈建果</v>
          </cell>
          <cell r="D335" t="str">
            <v>53292719941020036X</v>
          </cell>
        </row>
        <row r="336">
          <cell r="B336" t="str">
            <v>22140203914</v>
          </cell>
          <cell r="C336" t="str">
            <v>顾爱静</v>
          </cell>
          <cell r="D336" t="str">
            <v>530302199306141222</v>
          </cell>
        </row>
        <row r="337">
          <cell r="B337" t="str">
            <v>22140203610</v>
          </cell>
          <cell r="C337" t="str">
            <v>马斯梦</v>
          </cell>
          <cell r="D337" t="str">
            <v>530127199710201748</v>
          </cell>
        </row>
        <row r="338">
          <cell r="B338" t="str">
            <v>22140203623</v>
          </cell>
          <cell r="C338" t="str">
            <v>李增萍</v>
          </cell>
          <cell r="D338" t="str">
            <v>532927199008040740</v>
          </cell>
        </row>
        <row r="339">
          <cell r="B339" t="str">
            <v>22140204021</v>
          </cell>
          <cell r="C339" t="str">
            <v>李柯瑶</v>
          </cell>
          <cell r="D339" t="str">
            <v>530112199604290527</v>
          </cell>
        </row>
        <row r="340">
          <cell r="B340" t="str">
            <v>22140203908</v>
          </cell>
          <cell r="C340" t="str">
            <v>刘瑞彬</v>
          </cell>
          <cell r="D340" t="str">
            <v>530103199804300025</v>
          </cell>
        </row>
        <row r="341">
          <cell r="B341" t="str">
            <v>22140203419</v>
          </cell>
          <cell r="C341" t="str">
            <v>易紫维</v>
          </cell>
          <cell r="D341" t="str">
            <v>362204199710116122</v>
          </cell>
        </row>
        <row r="342">
          <cell r="B342" t="str">
            <v>22140203226</v>
          </cell>
          <cell r="C342" t="str">
            <v>刘小林</v>
          </cell>
          <cell r="D342" t="str">
            <v>430524198812203706</v>
          </cell>
        </row>
        <row r="343">
          <cell r="B343" t="str">
            <v>22140204105</v>
          </cell>
          <cell r="C343" t="str">
            <v>何丽霞</v>
          </cell>
          <cell r="D343" t="str">
            <v>530302199805236322</v>
          </cell>
        </row>
        <row r="344">
          <cell r="B344" t="str">
            <v>22140203515</v>
          </cell>
          <cell r="C344" t="str">
            <v>谷聪</v>
          </cell>
          <cell r="D344" t="str">
            <v>530113199609140321</v>
          </cell>
        </row>
        <row r="345">
          <cell r="B345" t="str">
            <v>22140203806</v>
          </cell>
          <cell r="C345" t="str">
            <v>张秋婷</v>
          </cell>
          <cell r="D345" t="str">
            <v>530421199709080748</v>
          </cell>
        </row>
        <row r="346">
          <cell r="B346" t="str">
            <v>22140203607</v>
          </cell>
          <cell r="C346" t="str">
            <v>赵静</v>
          </cell>
          <cell r="D346" t="str">
            <v>51130419951110202X</v>
          </cell>
        </row>
        <row r="347">
          <cell r="B347" t="str">
            <v>22140203224</v>
          </cell>
          <cell r="C347" t="str">
            <v>冉茂莉</v>
          </cell>
          <cell r="D347" t="str">
            <v>500243199805133346</v>
          </cell>
        </row>
        <row r="348">
          <cell r="B348" t="str">
            <v>22141401901</v>
          </cell>
          <cell r="C348" t="str">
            <v>凡浩翔</v>
          </cell>
          <cell r="D348" t="str">
            <v>530302199907086310</v>
          </cell>
        </row>
        <row r="349">
          <cell r="B349" t="str">
            <v>22141401713</v>
          </cell>
          <cell r="C349" t="str">
            <v>周东伟</v>
          </cell>
          <cell r="D349" t="str">
            <v>530129199712082917</v>
          </cell>
        </row>
        <row r="350">
          <cell r="B350" t="str">
            <v>22141401022</v>
          </cell>
          <cell r="C350" t="str">
            <v>黄丽</v>
          </cell>
          <cell r="D350" t="str">
            <v>532128199502020801</v>
          </cell>
        </row>
        <row r="351">
          <cell r="B351" t="str">
            <v>22141400807</v>
          </cell>
          <cell r="C351" t="str">
            <v>颜剑平</v>
          </cell>
          <cell r="D351" t="str">
            <v>530323199504080039</v>
          </cell>
        </row>
        <row r="352">
          <cell r="B352" t="str">
            <v>22141401405</v>
          </cell>
          <cell r="C352" t="str">
            <v>左昕瑶</v>
          </cell>
          <cell r="D352" t="str">
            <v>530122200003240629</v>
          </cell>
        </row>
        <row r="353">
          <cell r="B353" t="str">
            <v>22141400911</v>
          </cell>
          <cell r="C353" t="str">
            <v>史伟宁</v>
          </cell>
          <cell r="D353" t="str">
            <v>610427198911100451</v>
          </cell>
        </row>
        <row r="354">
          <cell r="B354" t="str">
            <v>22141400127</v>
          </cell>
          <cell r="C354" t="str">
            <v>尹双平</v>
          </cell>
          <cell r="D354" t="str">
            <v>532930199609221334</v>
          </cell>
        </row>
        <row r="355">
          <cell r="B355" t="str">
            <v>22141401724</v>
          </cell>
          <cell r="C355" t="str">
            <v>张念念</v>
          </cell>
          <cell r="D355" t="str">
            <v>13092919870615574X</v>
          </cell>
        </row>
        <row r="356">
          <cell r="B356" t="str">
            <v>22141400322</v>
          </cell>
          <cell r="C356" t="str">
            <v>秦海梦</v>
          </cell>
          <cell r="D356" t="str">
            <v>530322199702270021</v>
          </cell>
        </row>
        <row r="357">
          <cell r="B357" t="str">
            <v>22141400230</v>
          </cell>
          <cell r="C357" t="str">
            <v>杨开凤</v>
          </cell>
          <cell r="D357" t="str">
            <v>532926199611111324</v>
          </cell>
        </row>
        <row r="358">
          <cell r="B358" t="str">
            <v>22141400725</v>
          </cell>
          <cell r="C358" t="str">
            <v>汪凤英</v>
          </cell>
          <cell r="D358" t="str">
            <v>530328199612063385</v>
          </cell>
        </row>
        <row r="359">
          <cell r="B359" t="str">
            <v>22141400215</v>
          </cell>
          <cell r="C359" t="str">
            <v>熊陆桃</v>
          </cell>
          <cell r="D359" t="str">
            <v>530302199808250621</v>
          </cell>
        </row>
        <row r="360">
          <cell r="B360" t="str">
            <v>22141402006</v>
          </cell>
          <cell r="C360" t="str">
            <v>彭媛媛</v>
          </cell>
          <cell r="D360" t="str">
            <v>530325199912250407</v>
          </cell>
        </row>
        <row r="361">
          <cell r="B361" t="str">
            <v>22141400109</v>
          </cell>
          <cell r="C361" t="str">
            <v>胡颖</v>
          </cell>
          <cell r="D361" t="str">
            <v>532925199901290520</v>
          </cell>
        </row>
        <row r="362">
          <cell r="B362" t="str">
            <v>22141400425</v>
          </cell>
          <cell r="C362" t="str">
            <v>李晓丹</v>
          </cell>
          <cell r="D362" t="str">
            <v>532922199908150927</v>
          </cell>
        </row>
        <row r="363">
          <cell r="B363" t="str">
            <v>22141103326</v>
          </cell>
          <cell r="C363" t="str">
            <v>马榕禧</v>
          </cell>
          <cell r="D363" t="str">
            <v>530326200105183326</v>
          </cell>
        </row>
        <row r="364">
          <cell r="B364" t="str">
            <v>22141103221</v>
          </cell>
          <cell r="C364" t="str">
            <v>潘高飞</v>
          </cell>
          <cell r="D364" t="str">
            <v>533221199402203522</v>
          </cell>
        </row>
        <row r="365">
          <cell r="B365" t="str">
            <v>22141103303</v>
          </cell>
          <cell r="C365" t="str">
            <v>赵子函</v>
          </cell>
          <cell r="D365" t="str">
            <v>530129199906190326</v>
          </cell>
        </row>
        <row r="366">
          <cell r="B366" t="str">
            <v>22141102605</v>
          </cell>
          <cell r="C366" t="str">
            <v>赵梅</v>
          </cell>
          <cell r="D366" t="str">
            <v>533523199908041224</v>
          </cell>
        </row>
        <row r="367">
          <cell r="B367" t="str">
            <v>22141102611</v>
          </cell>
          <cell r="C367" t="str">
            <v>李晓林</v>
          </cell>
          <cell r="D367" t="str">
            <v>442000199710138202</v>
          </cell>
        </row>
        <row r="368">
          <cell r="B368" t="str">
            <v>22141102905</v>
          </cell>
          <cell r="C368" t="str">
            <v>洪晓明</v>
          </cell>
          <cell r="D368" t="str">
            <v>533001199610105429</v>
          </cell>
        </row>
        <row r="369">
          <cell r="B369" t="str">
            <v>22141103507</v>
          </cell>
          <cell r="C369" t="str">
            <v>胡嫣然</v>
          </cell>
          <cell r="D369" t="str">
            <v>430723199407160422</v>
          </cell>
        </row>
        <row r="370">
          <cell r="B370" t="str">
            <v>22141103510</v>
          </cell>
          <cell r="C370" t="str">
            <v>王登莲</v>
          </cell>
          <cell r="D370" t="str">
            <v>532122199911212240</v>
          </cell>
        </row>
        <row r="371">
          <cell r="B371" t="str">
            <v>22141103014</v>
          </cell>
          <cell r="C371" t="str">
            <v>刘英琦</v>
          </cell>
          <cell r="D371" t="str">
            <v>530326199804193341</v>
          </cell>
        </row>
        <row r="372">
          <cell r="B372" t="str">
            <v>22141102729</v>
          </cell>
          <cell r="C372" t="str">
            <v>陈家丽</v>
          </cell>
          <cell r="D372" t="str">
            <v>530113199805204644</v>
          </cell>
        </row>
        <row r="373">
          <cell r="B373" t="str">
            <v>22141102602</v>
          </cell>
          <cell r="C373" t="str">
            <v>梁月晓</v>
          </cell>
          <cell r="D373" t="str">
            <v>533023199903192923</v>
          </cell>
        </row>
        <row r="374">
          <cell r="B374" t="str">
            <v>22141103128</v>
          </cell>
          <cell r="C374" t="str">
            <v>俸梅</v>
          </cell>
          <cell r="D374" t="str">
            <v>533527200001010682</v>
          </cell>
        </row>
        <row r="375">
          <cell r="B375" t="str">
            <v>22141103512</v>
          </cell>
          <cell r="C375" t="str">
            <v>张丽丹</v>
          </cell>
          <cell r="D375" t="str">
            <v>53012719951006008X</v>
          </cell>
        </row>
        <row r="376">
          <cell r="B376" t="str">
            <v>22141103304</v>
          </cell>
          <cell r="C376" t="str">
            <v>何雨霏</v>
          </cell>
          <cell r="D376" t="str">
            <v>532502199101250620</v>
          </cell>
        </row>
        <row r="377">
          <cell r="B377" t="str">
            <v>22141103213</v>
          </cell>
          <cell r="C377" t="str">
            <v>李昱锦</v>
          </cell>
          <cell r="D377" t="str">
            <v>530421199907272118</v>
          </cell>
        </row>
        <row r="378">
          <cell r="B378" t="str">
            <v>22141102525</v>
          </cell>
          <cell r="C378" t="str">
            <v>彭婧姝</v>
          </cell>
          <cell r="D378" t="str">
            <v>533222199810060029</v>
          </cell>
        </row>
        <row r="379">
          <cell r="B379" t="str">
            <v>22141102803</v>
          </cell>
          <cell r="C379" t="str">
            <v>李俊娴</v>
          </cell>
          <cell r="D379" t="str">
            <v>532526199904300020</v>
          </cell>
        </row>
        <row r="380">
          <cell r="B380" t="str">
            <v>22141102823</v>
          </cell>
          <cell r="C380" t="str">
            <v>田煜琪</v>
          </cell>
          <cell r="D380" t="str">
            <v>530424199811121461</v>
          </cell>
        </row>
        <row r="381">
          <cell r="B381" t="str">
            <v>22141101413</v>
          </cell>
          <cell r="C381" t="str">
            <v>刘金玉</v>
          </cell>
          <cell r="D381" t="str">
            <v>530129199812093322</v>
          </cell>
        </row>
        <row r="382">
          <cell r="B382" t="str">
            <v>22141102228</v>
          </cell>
          <cell r="C382" t="str">
            <v>张小玲</v>
          </cell>
          <cell r="D382" t="str">
            <v>530424199710161683</v>
          </cell>
        </row>
        <row r="383">
          <cell r="B383" t="str">
            <v>22141101506</v>
          </cell>
          <cell r="C383" t="str">
            <v>李本建</v>
          </cell>
          <cell r="D383" t="str">
            <v>533024199608010011</v>
          </cell>
        </row>
        <row r="384">
          <cell r="B384" t="str">
            <v>22141100212</v>
          </cell>
          <cell r="C384" t="str">
            <v>张国梅</v>
          </cell>
          <cell r="D384" t="str">
            <v>532932199709161343</v>
          </cell>
        </row>
        <row r="385">
          <cell r="B385" t="str">
            <v>22141101417</v>
          </cell>
          <cell r="C385" t="str">
            <v>陈宝东</v>
          </cell>
          <cell r="D385" t="str">
            <v>532325199812050311</v>
          </cell>
        </row>
        <row r="386">
          <cell r="B386" t="str">
            <v>22141101202</v>
          </cell>
          <cell r="C386" t="str">
            <v>陈倩</v>
          </cell>
          <cell r="D386" t="str">
            <v>532628200002262524</v>
          </cell>
        </row>
        <row r="387">
          <cell r="B387" t="str">
            <v>22141102407</v>
          </cell>
          <cell r="C387" t="str">
            <v>夏会玲</v>
          </cell>
          <cell r="D387" t="str">
            <v>530129199703292541</v>
          </cell>
        </row>
        <row r="388">
          <cell r="B388" t="str">
            <v>22141101001</v>
          </cell>
          <cell r="C388" t="str">
            <v>陈记</v>
          </cell>
          <cell r="D388" t="str">
            <v>532624199804091527</v>
          </cell>
        </row>
        <row r="389">
          <cell r="B389" t="str">
            <v>22141101812</v>
          </cell>
          <cell r="C389" t="str">
            <v>刘爱梅</v>
          </cell>
          <cell r="D389" t="str">
            <v>533122199904120226</v>
          </cell>
        </row>
        <row r="390">
          <cell r="B390" t="str">
            <v>22141100413</v>
          </cell>
          <cell r="C390" t="str">
            <v>高鹏</v>
          </cell>
          <cell r="D390" t="str">
            <v>530129199910173350</v>
          </cell>
        </row>
        <row r="391">
          <cell r="B391" t="str">
            <v>22141100324</v>
          </cell>
          <cell r="C391" t="str">
            <v>劳露薇</v>
          </cell>
          <cell r="D391" t="str">
            <v>53042519950522002X</v>
          </cell>
        </row>
        <row r="392">
          <cell r="B392" t="str">
            <v>22141100607</v>
          </cell>
          <cell r="C392" t="str">
            <v>杨贵钭</v>
          </cell>
          <cell r="D392" t="str">
            <v>532627199903141939</v>
          </cell>
        </row>
        <row r="393">
          <cell r="B393" t="str">
            <v>22141101410</v>
          </cell>
          <cell r="C393" t="str">
            <v>彭燕</v>
          </cell>
          <cell r="D393" t="str">
            <v>530113199612213720</v>
          </cell>
        </row>
        <row r="394">
          <cell r="B394" t="str">
            <v>22141100308</v>
          </cell>
          <cell r="C394" t="str">
            <v>雍国欣</v>
          </cell>
          <cell r="D394" t="str">
            <v>53232819980815132X</v>
          </cell>
        </row>
        <row r="395">
          <cell r="B395" t="str">
            <v>22141100707</v>
          </cell>
          <cell r="C395" t="str">
            <v>李凤曦</v>
          </cell>
          <cell r="D395" t="str">
            <v>532328200005201720</v>
          </cell>
        </row>
        <row r="396">
          <cell r="B396" t="str">
            <v>22141101629</v>
          </cell>
          <cell r="C396" t="str">
            <v>朱文才</v>
          </cell>
          <cell r="D396" t="str">
            <v>532529199708103934</v>
          </cell>
        </row>
        <row r="397">
          <cell r="B397" t="str">
            <v>22141101703</v>
          </cell>
          <cell r="C397" t="str">
            <v>普文祥</v>
          </cell>
          <cell r="D397" t="str">
            <v>532529199909012430</v>
          </cell>
        </row>
        <row r="398">
          <cell r="B398" t="str">
            <v>22141101726</v>
          </cell>
          <cell r="C398" t="str">
            <v>王刚</v>
          </cell>
          <cell r="D398" t="str">
            <v>532530199703212619</v>
          </cell>
        </row>
        <row r="399">
          <cell r="B399" t="str">
            <v>22141100121</v>
          </cell>
          <cell r="C399" t="str">
            <v>艾春兰</v>
          </cell>
          <cell r="D399" t="str">
            <v>530921199705252028</v>
          </cell>
        </row>
        <row r="400">
          <cell r="B400" t="str">
            <v>22141100628</v>
          </cell>
          <cell r="C400" t="str">
            <v>罗兴全</v>
          </cell>
          <cell r="D400" t="str">
            <v>532627199802100329</v>
          </cell>
        </row>
        <row r="401">
          <cell r="B401" t="str">
            <v>22141100702</v>
          </cell>
          <cell r="C401" t="str">
            <v>崔光平</v>
          </cell>
          <cell r="D401" t="str">
            <v>532101199509015212</v>
          </cell>
        </row>
        <row r="402">
          <cell r="B402" t="str">
            <v>22141102301</v>
          </cell>
          <cell r="C402" t="str">
            <v>蒋忠燚</v>
          </cell>
          <cell r="D402" t="str">
            <v>530621199508301816</v>
          </cell>
        </row>
        <row r="403">
          <cell r="B403" t="str">
            <v>22141101306</v>
          </cell>
          <cell r="C403" t="str">
            <v>罗楠</v>
          </cell>
          <cell r="D403" t="str">
            <v>53292419941126151X</v>
          </cell>
        </row>
        <row r="404">
          <cell r="B404" t="str">
            <v>22141100822</v>
          </cell>
          <cell r="C404" t="str">
            <v>毕俊蓉</v>
          </cell>
          <cell r="D404" t="str">
            <v>530125199612263168</v>
          </cell>
        </row>
        <row r="405">
          <cell r="B405" t="str">
            <v>22141101004</v>
          </cell>
          <cell r="C405" t="str">
            <v>杨进财</v>
          </cell>
          <cell r="D405" t="str">
            <v>532428199707050314</v>
          </cell>
        </row>
        <row r="406">
          <cell r="B406" t="str">
            <v>22141100711</v>
          </cell>
          <cell r="C406" t="str">
            <v>杨梦娇</v>
          </cell>
          <cell r="D406" t="str">
            <v>530126199812021223</v>
          </cell>
        </row>
        <row r="407">
          <cell r="B407" t="str">
            <v>22141100819</v>
          </cell>
          <cell r="C407" t="str">
            <v>余靖斌</v>
          </cell>
          <cell r="D407" t="str">
            <v>530422199704110617</v>
          </cell>
        </row>
        <row r="408">
          <cell r="B408" t="str">
            <v>22141101715</v>
          </cell>
          <cell r="C408" t="str">
            <v>岑晓</v>
          </cell>
          <cell r="D408" t="str">
            <v>532628200004071924</v>
          </cell>
        </row>
        <row r="409">
          <cell r="B409" t="str">
            <v>22141100514</v>
          </cell>
          <cell r="C409" t="str">
            <v>谌安东</v>
          </cell>
          <cell r="D409" t="str">
            <v>430923200001216939</v>
          </cell>
        </row>
        <row r="410">
          <cell r="B410" t="str">
            <v>22141100608</v>
          </cell>
          <cell r="C410" t="str">
            <v>李壹丹</v>
          </cell>
          <cell r="D410" t="str">
            <v>530127199804013561</v>
          </cell>
        </row>
        <row r="411">
          <cell r="B411" t="str">
            <v>22141101009</v>
          </cell>
          <cell r="C411" t="str">
            <v>王安昆</v>
          </cell>
          <cell r="D411" t="str">
            <v>530129199401252739</v>
          </cell>
        </row>
        <row r="412">
          <cell r="B412" t="str">
            <v>22141101518</v>
          </cell>
          <cell r="C412" t="str">
            <v>钟成飞</v>
          </cell>
          <cell r="D412" t="str">
            <v>330501199911296414</v>
          </cell>
        </row>
        <row r="413">
          <cell r="B413" t="str">
            <v>22141100305</v>
          </cell>
          <cell r="C413" t="str">
            <v>贺宝乐</v>
          </cell>
          <cell r="D413" t="str">
            <v>420683199506257210</v>
          </cell>
        </row>
        <row r="414">
          <cell r="B414" t="str">
            <v>22141101020</v>
          </cell>
          <cell r="C414" t="str">
            <v>马木家</v>
          </cell>
          <cell r="D414" t="str">
            <v>53322419961201151X</v>
          </cell>
        </row>
        <row r="415">
          <cell r="B415" t="str">
            <v>22141102208</v>
          </cell>
          <cell r="C415" t="str">
            <v>赵海祥</v>
          </cell>
          <cell r="D415" t="str">
            <v>530424199908060618</v>
          </cell>
        </row>
        <row r="416">
          <cell r="B416" t="str">
            <v>22141100222</v>
          </cell>
          <cell r="C416" t="str">
            <v>江文福</v>
          </cell>
          <cell r="D416" t="str">
            <v>532623199802191114</v>
          </cell>
        </row>
        <row r="417">
          <cell r="B417" t="str">
            <v>22141100513</v>
          </cell>
          <cell r="C417" t="str">
            <v>许习娥</v>
          </cell>
          <cell r="D417" t="str">
            <v>533023200004112120</v>
          </cell>
        </row>
        <row r="418">
          <cell r="B418" t="str">
            <v>22141102417</v>
          </cell>
          <cell r="C418" t="str">
            <v>何仕磊</v>
          </cell>
          <cell r="D418" t="str">
            <v>532126199402032511</v>
          </cell>
        </row>
        <row r="419">
          <cell r="B419" t="str">
            <v>22141101607</v>
          </cell>
          <cell r="C419" t="str">
            <v>郭李利</v>
          </cell>
          <cell r="D419" t="str">
            <v>530302199512220765</v>
          </cell>
        </row>
        <row r="420">
          <cell r="B420" t="str">
            <v>22141101102</v>
          </cell>
          <cell r="C420" t="str">
            <v>王斌</v>
          </cell>
          <cell r="D420" t="str">
            <v>532128199301293117</v>
          </cell>
        </row>
        <row r="421">
          <cell r="B421" t="str">
            <v>22141102225</v>
          </cell>
          <cell r="C421" t="str">
            <v>杨丽</v>
          </cell>
          <cell r="D421" t="str">
            <v>533522199503020621</v>
          </cell>
        </row>
        <row r="422">
          <cell r="B422" t="str">
            <v>22141102010</v>
          </cell>
          <cell r="C422" t="str">
            <v>陈远高</v>
          </cell>
          <cell r="D422" t="str">
            <v>530128199402024811</v>
          </cell>
        </row>
        <row r="423">
          <cell r="B423" t="str">
            <v>22141301106</v>
          </cell>
          <cell r="C423" t="str">
            <v>聂玲</v>
          </cell>
          <cell r="D423" t="str">
            <v>371121199404290722</v>
          </cell>
        </row>
        <row r="424">
          <cell r="B424" t="str">
            <v>22141302107</v>
          </cell>
          <cell r="C424" t="str">
            <v>胥弟校</v>
          </cell>
          <cell r="D424" t="str">
            <v>500225199906175665</v>
          </cell>
        </row>
        <row r="425">
          <cell r="B425" t="str">
            <v>22141301602</v>
          </cell>
          <cell r="C425" t="str">
            <v>周娴</v>
          </cell>
          <cell r="D425" t="str">
            <v>530328199903040028</v>
          </cell>
        </row>
        <row r="426">
          <cell r="B426" t="str">
            <v>22141301609</v>
          </cell>
          <cell r="C426" t="str">
            <v>陈铎</v>
          </cell>
          <cell r="D426" t="str">
            <v>530113199801291912</v>
          </cell>
        </row>
        <row r="427">
          <cell r="B427" t="str">
            <v>22141302218</v>
          </cell>
          <cell r="C427" t="str">
            <v>苏佳月</v>
          </cell>
          <cell r="D427" t="str">
            <v>530127199810045228</v>
          </cell>
        </row>
        <row r="428">
          <cell r="B428" t="str">
            <v>22141301421</v>
          </cell>
          <cell r="C428" t="str">
            <v>袁胶华</v>
          </cell>
          <cell r="D428" t="str">
            <v>513722199706282282</v>
          </cell>
        </row>
        <row r="429">
          <cell r="B429" t="str">
            <v>22141301301</v>
          </cell>
          <cell r="C429" t="str">
            <v>黄桂兰</v>
          </cell>
          <cell r="D429" t="str">
            <v>533024199809072526</v>
          </cell>
        </row>
        <row r="430">
          <cell r="B430" t="str">
            <v>22141301201</v>
          </cell>
          <cell r="C430" t="str">
            <v>李慧荣</v>
          </cell>
          <cell r="D430" t="str">
            <v>530424200008261620</v>
          </cell>
        </row>
        <row r="431">
          <cell r="B431" t="str">
            <v>22141301523</v>
          </cell>
          <cell r="C431" t="str">
            <v>叶紫菲</v>
          </cell>
          <cell r="D431" t="str">
            <v>332522199807252984</v>
          </cell>
        </row>
        <row r="432">
          <cell r="B432" t="str">
            <v>22141301108</v>
          </cell>
          <cell r="C432" t="str">
            <v>吴丽鲜</v>
          </cell>
          <cell r="D432" t="str">
            <v>533001199902232729</v>
          </cell>
        </row>
        <row r="433">
          <cell r="B433" t="str">
            <v>22141301112</v>
          </cell>
          <cell r="C433" t="str">
            <v>罗久</v>
          </cell>
          <cell r="D433" t="str">
            <v>532926199803160024</v>
          </cell>
        </row>
        <row r="434">
          <cell r="B434" t="str">
            <v>22141301418</v>
          </cell>
          <cell r="C434" t="str">
            <v>杨俊杰</v>
          </cell>
          <cell r="D434" t="str">
            <v>530103199507282510</v>
          </cell>
        </row>
        <row r="435">
          <cell r="B435" t="str">
            <v>22141302024</v>
          </cell>
          <cell r="C435" t="str">
            <v>太淑敏</v>
          </cell>
          <cell r="D435" t="str">
            <v>53011119970103262X</v>
          </cell>
        </row>
        <row r="436">
          <cell r="B436" t="str">
            <v>22141301625</v>
          </cell>
          <cell r="C436" t="str">
            <v>张缘</v>
          </cell>
          <cell r="D436" t="str">
            <v>532625200004171926</v>
          </cell>
        </row>
        <row r="437">
          <cell r="B437" t="str">
            <v>22141302116</v>
          </cell>
          <cell r="C437" t="str">
            <v>姚盛娟</v>
          </cell>
          <cell r="D437" t="str">
            <v>533103199612112428</v>
          </cell>
        </row>
        <row r="438">
          <cell r="B438" t="str">
            <v>22141301707</v>
          </cell>
          <cell r="C438" t="str">
            <v>朱辉</v>
          </cell>
          <cell r="D438" t="str">
            <v>532524199811093613</v>
          </cell>
        </row>
        <row r="439">
          <cell r="B439" t="str">
            <v>22141301229</v>
          </cell>
          <cell r="C439" t="str">
            <v>张博</v>
          </cell>
          <cell r="D439" t="str">
            <v>37150219980227822X</v>
          </cell>
        </row>
        <row r="440">
          <cell r="B440" t="str">
            <v>22141301414</v>
          </cell>
          <cell r="C440" t="str">
            <v>刘捷</v>
          </cell>
          <cell r="D440" t="str">
            <v>530127199810183567</v>
          </cell>
        </row>
        <row r="441">
          <cell r="B441" t="str">
            <v>22141204114</v>
          </cell>
          <cell r="C441" t="str">
            <v>党正芬</v>
          </cell>
          <cell r="D441" t="str">
            <v>530326199903271528</v>
          </cell>
        </row>
        <row r="442">
          <cell r="B442" t="str">
            <v>22141203219</v>
          </cell>
          <cell r="C442" t="str">
            <v>杨丹</v>
          </cell>
          <cell r="D442" t="str">
            <v>500225199906102829</v>
          </cell>
        </row>
        <row r="443">
          <cell r="B443" t="str">
            <v>22141203912</v>
          </cell>
          <cell r="C443" t="str">
            <v>朱艳</v>
          </cell>
          <cell r="D443" t="str">
            <v>530326199711273465</v>
          </cell>
        </row>
        <row r="444">
          <cell r="B444" t="str">
            <v>22141202605</v>
          </cell>
          <cell r="C444" t="str">
            <v>崔喻玲</v>
          </cell>
          <cell r="D444" t="str">
            <v>530326200010280107</v>
          </cell>
        </row>
        <row r="445">
          <cell r="B445" t="str">
            <v>22141203016</v>
          </cell>
          <cell r="C445" t="str">
            <v>林正群</v>
          </cell>
          <cell r="D445" t="str">
            <v>532124199601041741</v>
          </cell>
        </row>
        <row r="446">
          <cell r="B446" t="str">
            <v>22141203720</v>
          </cell>
          <cell r="C446" t="str">
            <v>陶明秀</v>
          </cell>
          <cell r="D446" t="str">
            <v>530381199809161765</v>
          </cell>
        </row>
        <row r="447">
          <cell r="B447" t="str">
            <v>22141203604</v>
          </cell>
          <cell r="C447" t="str">
            <v>刘习艳</v>
          </cell>
          <cell r="D447" t="str">
            <v>530324199802252720</v>
          </cell>
        </row>
        <row r="448">
          <cell r="B448" t="str">
            <v>22141202925</v>
          </cell>
          <cell r="C448" t="str">
            <v>李本慧</v>
          </cell>
          <cell r="D448" t="str">
            <v>532926199711040922</v>
          </cell>
        </row>
        <row r="449">
          <cell r="B449" t="str">
            <v>22141402405</v>
          </cell>
          <cell r="C449" t="str">
            <v>蒋雪</v>
          </cell>
          <cell r="D449" t="str">
            <v>530381199512040604</v>
          </cell>
        </row>
        <row r="450">
          <cell r="B450" t="str">
            <v>22141300324</v>
          </cell>
          <cell r="C450" t="str">
            <v>王玉蓉</v>
          </cell>
          <cell r="D450" t="str">
            <v>530129199604202520</v>
          </cell>
        </row>
        <row r="451">
          <cell r="B451" t="str">
            <v>22141300414</v>
          </cell>
          <cell r="C451" t="str">
            <v>张露红</v>
          </cell>
          <cell r="D451" t="str">
            <v>530127199611143247</v>
          </cell>
        </row>
        <row r="452">
          <cell r="B452" t="str">
            <v>22141300705</v>
          </cell>
          <cell r="C452" t="str">
            <v>戴亚平</v>
          </cell>
          <cell r="D452" t="str">
            <v>53272319990902272X</v>
          </cell>
        </row>
        <row r="453">
          <cell r="B453" t="str">
            <v>22141300608</v>
          </cell>
          <cell r="C453" t="str">
            <v>普叠婷</v>
          </cell>
          <cell r="D453" t="str">
            <v>530425199810271528</v>
          </cell>
        </row>
        <row r="454">
          <cell r="B454" t="str">
            <v>22141402513</v>
          </cell>
          <cell r="C454" t="str">
            <v>胡延露</v>
          </cell>
          <cell r="D454" t="str">
            <v>53212819990206634X</v>
          </cell>
        </row>
        <row r="455">
          <cell r="B455" t="str">
            <v>22140201605</v>
          </cell>
          <cell r="C455" t="str">
            <v>茶子入</v>
          </cell>
          <cell r="D455" t="str">
            <v>53352219990111042X</v>
          </cell>
        </row>
        <row r="456">
          <cell r="B456" t="str">
            <v>22140103023</v>
          </cell>
          <cell r="C456" t="str">
            <v>方小倩</v>
          </cell>
          <cell r="D456" t="str">
            <v>532923199702230928</v>
          </cell>
        </row>
        <row r="457">
          <cell r="B457" t="str">
            <v>22140102826</v>
          </cell>
          <cell r="C457" t="str">
            <v>普云霞</v>
          </cell>
          <cell r="D457" t="str">
            <v>530402199905182427</v>
          </cell>
        </row>
        <row r="458">
          <cell r="B458" t="str">
            <v>22140400525</v>
          </cell>
          <cell r="C458" t="str">
            <v>王风</v>
          </cell>
          <cell r="D458" t="str">
            <v>530324199903230547</v>
          </cell>
        </row>
        <row r="459">
          <cell r="B459" t="str">
            <v>22140103014</v>
          </cell>
          <cell r="C459" t="str">
            <v>商小珊</v>
          </cell>
          <cell r="D459" t="str">
            <v>532325199512110722</v>
          </cell>
        </row>
        <row r="460">
          <cell r="B460" t="str">
            <v>22140201814</v>
          </cell>
          <cell r="C460" t="str">
            <v>熊艳</v>
          </cell>
          <cell r="D460" t="str">
            <v>532522199409183220</v>
          </cell>
        </row>
        <row r="461">
          <cell r="B461" t="str">
            <v>22140400328</v>
          </cell>
          <cell r="C461" t="str">
            <v>刘雪瑞</v>
          </cell>
          <cell r="D461" t="str">
            <v>53032219971001196X</v>
          </cell>
        </row>
        <row r="462">
          <cell r="B462" t="str">
            <v>22140401216</v>
          </cell>
          <cell r="C462" t="str">
            <v>马欣桐</v>
          </cell>
          <cell r="D462" t="str">
            <v>130283199403225661</v>
          </cell>
        </row>
        <row r="463">
          <cell r="B463" t="str">
            <v>22140400903</v>
          </cell>
          <cell r="C463" t="str">
            <v>张琪娟</v>
          </cell>
          <cell r="D463" t="str">
            <v>532930199606161540</v>
          </cell>
        </row>
        <row r="464">
          <cell r="B464" t="str">
            <v>22140402227</v>
          </cell>
          <cell r="C464" t="str">
            <v>杨华玉</v>
          </cell>
          <cell r="D464" t="str">
            <v>532526199701071248</v>
          </cell>
        </row>
        <row r="465">
          <cell r="B465" t="str">
            <v>22140100912</v>
          </cell>
          <cell r="C465" t="str">
            <v>曾玥</v>
          </cell>
          <cell r="D465" t="str">
            <v>530425199909031727</v>
          </cell>
        </row>
        <row r="466">
          <cell r="B466" t="str">
            <v>22140102613</v>
          </cell>
          <cell r="C466" t="str">
            <v>胡自珍</v>
          </cell>
          <cell r="D466" t="str">
            <v>530326200107294222</v>
          </cell>
        </row>
        <row r="467">
          <cell r="B467" t="str">
            <v>22140101930</v>
          </cell>
          <cell r="C467" t="str">
            <v>鄢然</v>
          </cell>
          <cell r="D467" t="str">
            <v>530102200001144021</v>
          </cell>
        </row>
        <row r="468">
          <cell r="B468" t="str">
            <v>22140201727</v>
          </cell>
          <cell r="C468" t="str">
            <v>余芳</v>
          </cell>
          <cell r="D468" t="str">
            <v>530326199903103348</v>
          </cell>
        </row>
        <row r="469">
          <cell r="B469" t="str">
            <v>22140400218</v>
          </cell>
          <cell r="C469" t="str">
            <v>耿蕾</v>
          </cell>
          <cell r="D469" t="str">
            <v>530381199808290020</v>
          </cell>
        </row>
        <row r="470">
          <cell r="B470" t="str">
            <v>22140200911</v>
          </cell>
          <cell r="C470" t="str">
            <v>韩钰</v>
          </cell>
          <cell r="D470" t="str">
            <v>532930199709211723</v>
          </cell>
        </row>
        <row r="471">
          <cell r="B471" t="str">
            <v>22140202112</v>
          </cell>
          <cell r="C471" t="str">
            <v>杨应玉</v>
          </cell>
          <cell r="D471" t="str">
            <v>532931199610231528</v>
          </cell>
        </row>
        <row r="472">
          <cell r="B472" t="str">
            <v>22140300306</v>
          </cell>
          <cell r="C472" t="str">
            <v>周春瑶</v>
          </cell>
          <cell r="D472" t="str">
            <v>530322200002021927</v>
          </cell>
        </row>
        <row r="473">
          <cell r="B473" t="str">
            <v>22140301403</v>
          </cell>
          <cell r="C473" t="str">
            <v>张妙忆</v>
          </cell>
          <cell r="D473" t="str">
            <v>530111199903233526</v>
          </cell>
        </row>
        <row r="474">
          <cell r="B474" t="str">
            <v>22140301211</v>
          </cell>
          <cell r="C474" t="str">
            <v>严梦涵</v>
          </cell>
          <cell r="D474" t="str">
            <v>53250119930414002X</v>
          </cell>
        </row>
        <row r="475">
          <cell r="B475" t="str">
            <v>22140301522</v>
          </cell>
          <cell r="C475" t="str">
            <v>周春</v>
          </cell>
          <cell r="D475" t="str">
            <v>53038119990321152X</v>
          </cell>
        </row>
        <row r="476">
          <cell r="B476" t="str">
            <v>22140301011</v>
          </cell>
          <cell r="C476" t="str">
            <v>王菊</v>
          </cell>
          <cell r="D476" t="str">
            <v>513433199611012346</v>
          </cell>
        </row>
        <row r="477">
          <cell r="B477" t="str">
            <v>22140300726</v>
          </cell>
          <cell r="C477" t="str">
            <v>潘鹏</v>
          </cell>
          <cell r="D477" t="str">
            <v>530322199602121037</v>
          </cell>
        </row>
        <row r="478">
          <cell r="B478" t="str">
            <v>22140300917</v>
          </cell>
          <cell r="C478" t="str">
            <v>王丽萍</v>
          </cell>
          <cell r="D478" t="str">
            <v>532925199106190723</v>
          </cell>
        </row>
        <row r="479">
          <cell r="B479" t="str">
            <v>22140301905</v>
          </cell>
          <cell r="C479" t="str">
            <v>马浈帧</v>
          </cell>
          <cell r="D479" t="str">
            <v>530322199911100061</v>
          </cell>
        </row>
        <row r="480">
          <cell r="B480" t="str">
            <v>22140300604</v>
          </cell>
          <cell r="C480" t="str">
            <v>张江艳</v>
          </cell>
          <cell r="D480" t="str">
            <v>53032219931214242X</v>
          </cell>
        </row>
        <row r="481">
          <cell r="B481" t="str">
            <v>22140202123</v>
          </cell>
          <cell r="C481" t="str">
            <v>窦玉冰</v>
          </cell>
          <cell r="D481" t="str">
            <v>37112119971205123X</v>
          </cell>
        </row>
        <row r="482">
          <cell r="B482" t="str">
            <v>22140301114</v>
          </cell>
          <cell r="C482" t="str">
            <v>徐容</v>
          </cell>
          <cell r="D482" t="str">
            <v>530128199310034844</v>
          </cell>
        </row>
        <row r="483">
          <cell r="B483" t="str">
            <v>22140301424</v>
          </cell>
          <cell r="C483" t="str">
            <v>余创</v>
          </cell>
          <cell r="D483" t="str">
            <v>530328199904210623</v>
          </cell>
        </row>
        <row r="484">
          <cell r="B484" t="str">
            <v>22140202528</v>
          </cell>
          <cell r="C484" t="str">
            <v>张清燕</v>
          </cell>
          <cell r="D484" t="str">
            <v>530113199407201923</v>
          </cell>
        </row>
        <row r="485">
          <cell r="B485" t="str">
            <v>22140203527</v>
          </cell>
          <cell r="C485" t="str">
            <v>张舒楠</v>
          </cell>
          <cell r="D485" t="str">
            <v>530112199908152529</v>
          </cell>
        </row>
        <row r="486">
          <cell r="B486" t="str">
            <v>22140203525</v>
          </cell>
          <cell r="C486" t="str">
            <v>张佐艳</v>
          </cell>
          <cell r="D486" t="str">
            <v>532527199804111122</v>
          </cell>
        </row>
        <row r="487">
          <cell r="B487" t="str">
            <v>22140203621</v>
          </cell>
          <cell r="C487" t="str">
            <v>罗吉凤</v>
          </cell>
          <cell r="D487" t="str">
            <v>532125199308150945</v>
          </cell>
        </row>
        <row r="488">
          <cell r="B488" t="str">
            <v>22140204109</v>
          </cell>
          <cell r="C488" t="str">
            <v>李娟</v>
          </cell>
          <cell r="D488" t="str">
            <v>532101199710055048</v>
          </cell>
        </row>
        <row r="489">
          <cell r="B489" t="str">
            <v>22140203311</v>
          </cell>
          <cell r="C489" t="str">
            <v>杨利华</v>
          </cell>
          <cell r="D489" t="str">
            <v>411424198703085028</v>
          </cell>
        </row>
        <row r="490">
          <cell r="B490" t="str">
            <v>22140204028</v>
          </cell>
          <cell r="C490" t="str">
            <v>虎雪</v>
          </cell>
          <cell r="D490" t="str">
            <v>53032619991210852X</v>
          </cell>
        </row>
        <row r="491">
          <cell r="B491" t="str">
            <v>22140204106</v>
          </cell>
          <cell r="C491" t="str">
            <v>王颖</v>
          </cell>
          <cell r="D491" t="str">
            <v>532901199712282483</v>
          </cell>
        </row>
        <row r="492">
          <cell r="B492" t="str">
            <v>22140203211</v>
          </cell>
          <cell r="C492" t="str">
            <v>李帆</v>
          </cell>
          <cell r="D492" t="str">
            <v>640382199503261626</v>
          </cell>
        </row>
        <row r="493">
          <cell r="B493" t="str">
            <v>22140203427</v>
          </cell>
          <cell r="C493" t="str">
            <v>张爱欣</v>
          </cell>
          <cell r="D493" t="str">
            <v>53010319920420032X</v>
          </cell>
        </row>
        <row r="494">
          <cell r="B494" t="str">
            <v>22140204209</v>
          </cell>
          <cell r="C494" t="str">
            <v>莫福袖</v>
          </cell>
          <cell r="D494" t="str">
            <v>530125199108053129</v>
          </cell>
        </row>
        <row r="495">
          <cell r="B495" t="str">
            <v>22140203612</v>
          </cell>
          <cell r="C495" t="str">
            <v>杨倩</v>
          </cell>
          <cell r="D495" t="str">
            <v>530129199703081322</v>
          </cell>
        </row>
        <row r="496">
          <cell r="B496" t="str">
            <v>22140203624</v>
          </cell>
          <cell r="C496" t="str">
            <v>玉香炎</v>
          </cell>
          <cell r="D496" t="str">
            <v>532801199604090526</v>
          </cell>
        </row>
        <row r="497">
          <cell r="B497" t="str">
            <v>22141401729</v>
          </cell>
          <cell r="C497" t="str">
            <v>潘亚鹏</v>
          </cell>
          <cell r="D497" t="str">
            <v>530322199101020019</v>
          </cell>
        </row>
        <row r="498">
          <cell r="B498" t="str">
            <v>22141400928</v>
          </cell>
          <cell r="C498" t="str">
            <v>李彦宗</v>
          </cell>
          <cell r="D498" t="str">
            <v>533001199509140932</v>
          </cell>
        </row>
        <row r="499">
          <cell r="B499" t="str">
            <v>22141401008</v>
          </cell>
          <cell r="C499" t="str">
            <v>陈建梅</v>
          </cell>
          <cell r="D499" t="str">
            <v>530426199710022344</v>
          </cell>
        </row>
        <row r="500">
          <cell r="B500" t="str">
            <v>22141401520</v>
          </cell>
          <cell r="C500" t="str">
            <v>林国燕</v>
          </cell>
          <cell r="D500" t="str">
            <v>530111199911136400</v>
          </cell>
        </row>
        <row r="501">
          <cell r="B501" t="str">
            <v>22141400417</v>
          </cell>
          <cell r="C501" t="str">
            <v>徐小芬</v>
          </cell>
          <cell r="D501" t="str">
            <v>532527199512032027</v>
          </cell>
        </row>
        <row r="502">
          <cell r="B502" t="str">
            <v>22141401702</v>
          </cell>
          <cell r="C502" t="str">
            <v>耿家才</v>
          </cell>
          <cell r="D502" t="str">
            <v>53292619980210037X</v>
          </cell>
        </row>
        <row r="503">
          <cell r="B503" t="str">
            <v>22141401815</v>
          </cell>
          <cell r="C503" t="str">
            <v>李冬梅</v>
          </cell>
          <cell r="D503" t="str">
            <v>533423199911200323</v>
          </cell>
        </row>
        <row r="504">
          <cell r="B504" t="str">
            <v>22141400814</v>
          </cell>
          <cell r="C504" t="str">
            <v>赵国香</v>
          </cell>
          <cell r="D504" t="str">
            <v>53032619990822152X</v>
          </cell>
        </row>
        <row r="505">
          <cell r="B505" t="str">
            <v>22141400925</v>
          </cell>
          <cell r="C505" t="str">
            <v>张福伟</v>
          </cell>
          <cell r="D505" t="str">
            <v>532524199901022835</v>
          </cell>
        </row>
        <row r="506">
          <cell r="B506" t="str">
            <v>22141400712</v>
          </cell>
          <cell r="C506" t="str">
            <v>王泽民</v>
          </cell>
          <cell r="D506" t="str">
            <v>142228199704111018</v>
          </cell>
        </row>
        <row r="507">
          <cell r="B507" t="str">
            <v>22141402219</v>
          </cell>
          <cell r="C507" t="str">
            <v>王燕如</v>
          </cell>
          <cell r="D507" t="str">
            <v>530129199311241323</v>
          </cell>
        </row>
        <row r="508">
          <cell r="B508" t="str">
            <v>22141402230</v>
          </cell>
          <cell r="C508" t="str">
            <v>袁昌仙</v>
          </cell>
          <cell r="D508" t="str">
            <v>530112199809162529</v>
          </cell>
        </row>
        <row r="509">
          <cell r="B509" t="str">
            <v>22141402407</v>
          </cell>
          <cell r="C509" t="str">
            <v>樊大美</v>
          </cell>
          <cell r="D509" t="str">
            <v>532123199812292560</v>
          </cell>
        </row>
        <row r="510">
          <cell r="B510" t="str">
            <v>22141300310</v>
          </cell>
          <cell r="C510" t="str">
            <v>李榕</v>
          </cell>
          <cell r="D510" t="str">
            <v>530102199911100743</v>
          </cell>
        </row>
        <row r="511">
          <cell r="B511" t="str">
            <v>22141300904</v>
          </cell>
          <cell r="C511" t="str">
            <v>邵蕊</v>
          </cell>
          <cell r="D511" t="str">
            <v>532724199810140626</v>
          </cell>
        </row>
        <row r="512">
          <cell r="B512" t="str">
            <v>22141402106</v>
          </cell>
          <cell r="C512" t="str">
            <v>陈欢</v>
          </cell>
          <cell r="D512" t="str">
            <v>530625199912080328</v>
          </cell>
        </row>
        <row r="513">
          <cell r="B513" t="str">
            <v>22141300110</v>
          </cell>
          <cell r="C513" t="str">
            <v>伍绍微</v>
          </cell>
          <cell r="D513" t="str">
            <v>532101199910291424</v>
          </cell>
        </row>
        <row r="514">
          <cell r="B514" t="str">
            <v>22141402315</v>
          </cell>
          <cell r="C514" t="str">
            <v>邵瑞玲</v>
          </cell>
          <cell r="D514" t="str">
            <v>530113199809103728</v>
          </cell>
        </row>
        <row r="515">
          <cell r="B515" t="str">
            <v>22141300422</v>
          </cell>
          <cell r="C515" t="str">
            <v>吴亚君</v>
          </cell>
          <cell r="D515" t="str">
            <v>530302199904302743</v>
          </cell>
        </row>
        <row r="516">
          <cell r="B516" t="str">
            <v>22141402317</v>
          </cell>
          <cell r="C516" t="str">
            <v>李浩莉</v>
          </cell>
          <cell r="D516" t="str">
            <v>532926199910201143</v>
          </cell>
        </row>
        <row r="517">
          <cell r="B517" t="str">
            <v>22141204029</v>
          </cell>
          <cell r="C517" t="str">
            <v>王玉洁</v>
          </cell>
          <cell r="D517" t="str">
            <v>532128200010185947</v>
          </cell>
        </row>
        <row r="518">
          <cell r="B518" t="str">
            <v>22141203619</v>
          </cell>
          <cell r="C518" t="str">
            <v>董红芳</v>
          </cell>
          <cell r="D518" t="str">
            <v>530125199908290480</v>
          </cell>
        </row>
        <row r="519">
          <cell r="B519" t="str">
            <v>22141203730</v>
          </cell>
          <cell r="C519" t="str">
            <v>罗丽娟</v>
          </cell>
          <cell r="D519" t="str">
            <v>533022199801202629</v>
          </cell>
        </row>
        <row r="520">
          <cell r="B520" t="str">
            <v>22141203007</v>
          </cell>
          <cell r="C520" t="str">
            <v>陈忠红</v>
          </cell>
          <cell r="D520" t="str">
            <v>532301199810191005</v>
          </cell>
        </row>
        <row r="521">
          <cell r="B521" t="str">
            <v>22141202825</v>
          </cell>
          <cell r="C521" t="str">
            <v>雷文丽</v>
          </cell>
          <cell r="D521" t="str">
            <v>532926199502281527</v>
          </cell>
        </row>
        <row r="522">
          <cell r="B522" t="str">
            <v>22141202903</v>
          </cell>
          <cell r="C522" t="str">
            <v>邓倩</v>
          </cell>
          <cell r="D522" t="str">
            <v>530381199708104729</v>
          </cell>
        </row>
        <row r="523">
          <cell r="B523" t="str">
            <v>22141203321</v>
          </cell>
          <cell r="C523" t="str">
            <v>王志贤</v>
          </cell>
          <cell r="D523" t="str">
            <v>532231199402080915</v>
          </cell>
        </row>
        <row r="524">
          <cell r="B524" t="str">
            <v>22141204026</v>
          </cell>
          <cell r="C524" t="str">
            <v>林静</v>
          </cell>
          <cell r="D524" t="str">
            <v>532525200001060328</v>
          </cell>
        </row>
        <row r="525">
          <cell r="B525" t="str">
            <v>22141100320</v>
          </cell>
          <cell r="C525" t="str">
            <v>张华云</v>
          </cell>
          <cell r="D525" t="str">
            <v>532623199709202114</v>
          </cell>
        </row>
        <row r="526">
          <cell r="B526" t="str">
            <v>22141100217</v>
          </cell>
          <cell r="C526" t="str">
            <v>杨海巍</v>
          </cell>
          <cell r="D526" t="str">
            <v>530124199811110010</v>
          </cell>
        </row>
        <row r="527">
          <cell r="B527" t="str">
            <v>22141100519</v>
          </cell>
          <cell r="C527" t="str">
            <v>马俊宏</v>
          </cell>
          <cell r="D527" t="str">
            <v>530129199609082556</v>
          </cell>
        </row>
        <row r="528">
          <cell r="B528" t="str">
            <v>22141101122</v>
          </cell>
          <cell r="C528" t="str">
            <v>李方高</v>
          </cell>
          <cell r="D528" t="str">
            <v>530124199912302636</v>
          </cell>
        </row>
        <row r="529">
          <cell r="B529" t="str">
            <v>22141101527</v>
          </cell>
          <cell r="C529" t="str">
            <v>舒欣</v>
          </cell>
          <cell r="D529" t="str">
            <v>530103199907090913</v>
          </cell>
        </row>
        <row r="530">
          <cell r="B530" t="str">
            <v>22141102103</v>
          </cell>
          <cell r="C530" t="str">
            <v>王海超</v>
          </cell>
          <cell r="D530" t="str">
            <v>532502200101102412</v>
          </cell>
        </row>
        <row r="531">
          <cell r="B531" t="str">
            <v>22141302129</v>
          </cell>
          <cell r="C531" t="str">
            <v>罗爱芳</v>
          </cell>
          <cell r="D531" t="str">
            <v>433122199508264523</v>
          </cell>
        </row>
        <row r="532">
          <cell r="B532" t="str">
            <v>22141302226</v>
          </cell>
          <cell r="C532" t="str">
            <v>罗华燕</v>
          </cell>
          <cell r="D532" t="str">
            <v>532124199512041141</v>
          </cell>
        </row>
        <row r="533">
          <cell r="B533" t="str">
            <v>22141301613</v>
          </cell>
          <cell r="C533" t="str">
            <v>侯聪聪</v>
          </cell>
          <cell r="D533" t="str">
            <v>37292820000328414X</v>
          </cell>
        </row>
        <row r="534">
          <cell r="B534" t="str">
            <v>22141301721</v>
          </cell>
          <cell r="C534" t="str">
            <v>王琴</v>
          </cell>
          <cell r="D534" t="str">
            <v>532124199809180521</v>
          </cell>
        </row>
        <row r="535">
          <cell r="B535" t="str">
            <v>22141103101</v>
          </cell>
          <cell r="C535" t="str">
            <v>王俊杰</v>
          </cell>
          <cell r="D535" t="str">
            <v>533001199803195416</v>
          </cell>
        </row>
        <row r="536">
          <cell r="B536" t="str">
            <v>22141102527</v>
          </cell>
          <cell r="C536" t="str">
            <v>尹瑶</v>
          </cell>
          <cell r="D536" t="str">
            <v>532901199904261441</v>
          </cell>
        </row>
        <row r="537">
          <cell r="B537" t="str">
            <v>22141102724</v>
          </cell>
          <cell r="C537" t="str">
            <v>周新云</v>
          </cell>
          <cell r="D537" t="str">
            <v>533023199705230028</v>
          </cell>
        </row>
        <row r="538">
          <cell r="B538" t="str">
            <v>22141102926</v>
          </cell>
          <cell r="C538" t="str">
            <v>罗敬美</v>
          </cell>
          <cell r="D538" t="str">
            <v>533522199809101221</v>
          </cell>
        </row>
        <row r="539">
          <cell r="B539" t="str">
            <v>22140102803</v>
          </cell>
          <cell r="C539" t="str">
            <v>耿娟</v>
          </cell>
          <cell r="D539" t="str">
            <v>530381199608231747</v>
          </cell>
        </row>
        <row r="540">
          <cell r="B540" t="str">
            <v>22140100415</v>
          </cell>
          <cell r="C540" t="str">
            <v>昂云梅</v>
          </cell>
          <cell r="D540" t="str">
            <v>530126199412111027</v>
          </cell>
        </row>
        <row r="541">
          <cell r="B541" t="str">
            <v>22140101627</v>
          </cell>
          <cell r="C541" t="str">
            <v>杨雪琴</v>
          </cell>
          <cell r="D541" t="str">
            <v>532932199801111920</v>
          </cell>
        </row>
        <row r="542">
          <cell r="B542" t="str">
            <v>22140102123</v>
          </cell>
          <cell r="C542" t="str">
            <v>曹昕缘</v>
          </cell>
          <cell r="D542" t="str">
            <v>530302199504080627</v>
          </cell>
        </row>
        <row r="543">
          <cell r="B543" t="str">
            <v>22140200319</v>
          </cell>
          <cell r="C543" t="str">
            <v>杨连英</v>
          </cell>
          <cell r="D543" t="str">
            <v>53262319970924076X</v>
          </cell>
        </row>
        <row r="544">
          <cell r="B544" t="str">
            <v>22140101229</v>
          </cell>
          <cell r="C544" t="str">
            <v>叶娟</v>
          </cell>
          <cell r="D544" t="str">
            <v>530302199707241849</v>
          </cell>
        </row>
        <row r="545">
          <cell r="B545" t="str">
            <v>22140200127</v>
          </cell>
          <cell r="C545" t="str">
            <v>杨晓宇</v>
          </cell>
          <cell r="D545" t="str">
            <v>530427199405031945</v>
          </cell>
        </row>
        <row r="546">
          <cell r="B546" t="str">
            <v>22140401714</v>
          </cell>
          <cell r="C546" t="str">
            <v>杨惠淇</v>
          </cell>
          <cell r="D546" t="str">
            <v>530127199501041020</v>
          </cell>
        </row>
        <row r="547">
          <cell r="B547" t="str">
            <v>22140400806</v>
          </cell>
          <cell r="C547" t="str">
            <v>陈怡</v>
          </cell>
          <cell r="D547" t="str">
            <v>532924200007140041</v>
          </cell>
        </row>
        <row r="548">
          <cell r="B548" t="str">
            <v>22140401614</v>
          </cell>
          <cell r="C548" t="str">
            <v>吴旭</v>
          </cell>
          <cell r="D548" t="str">
            <v>530381199604012168</v>
          </cell>
        </row>
        <row r="549">
          <cell r="B549" t="str">
            <v>22140103217</v>
          </cell>
          <cell r="C549" t="str">
            <v>沈亚芹</v>
          </cell>
          <cell r="D549" t="str">
            <v>532926199506260029</v>
          </cell>
        </row>
        <row r="550">
          <cell r="B550" t="str">
            <v>22140100611</v>
          </cell>
          <cell r="C550" t="str">
            <v>高敏</v>
          </cell>
          <cell r="D550" t="str">
            <v>530402199807192226</v>
          </cell>
        </row>
        <row r="551">
          <cell r="B551" t="str">
            <v>22140201023</v>
          </cell>
          <cell r="C551" t="str">
            <v>杨思莹</v>
          </cell>
          <cell r="D551" t="str">
            <v>530111199602217207</v>
          </cell>
        </row>
        <row r="552">
          <cell r="B552" t="str">
            <v>22140201425</v>
          </cell>
          <cell r="C552" t="str">
            <v>郭芙蓉</v>
          </cell>
          <cell r="D552" t="str">
            <v>530322199606181061</v>
          </cell>
        </row>
        <row r="553">
          <cell r="B553" t="str">
            <v>22140300410</v>
          </cell>
          <cell r="C553" t="str">
            <v>李兴翠</v>
          </cell>
          <cell r="D553" t="str">
            <v>530129199711022920</v>
          </cell>
        </row>
        <row r="554">
          <cell r="B554" t="str">
            <v>22140301723</v>
          </cell>
          <cell r="C554" t="str">
            <v>余红艳</v>
          </cell>
          <cell r="D554" t="str">
            <v>53042820000104002X</v>
          </cell>
        </row>
        <row r="555">
          <cell r="B555" t="str">
            <v>22141302006</v>
          </cell>
          <cell r="C555" t="str">
            <v>霍应飞</v>
          </cell>
          <cell r="D555" t="str">
            <v>533001199611163049</v>
          </cell>
        </row>
        <row r="556">
          <cell r="B556" t="str">
            <v>22141302110</v>
          </cell>
          <cell r="C556" t="str">
            <v>罗菲菲</v>
          </cell>
          <cell r="D556" t="str">
            <v>511602199803241543</v>
          </cell>
        </row>
        <row r="557">
          <cell r="B557" t="str">
            <v>22141100529</v>
          </cell>
          <cell r="C557" t="str">
            <v>董贵勇</v>
          </cell>
          <cell r="D557" t="str">
            <v>530113199212262515</v>
          </cell>
        </row>
        <row r="558">
          <cell r="B558" t="str">
            <v>22141102410</v>
          </cell>
          <cell r="C558" t="str">
            <v>顾东颖</v>
          </cell>
          <cell r="D558" t="str">
            <v>532329199802241929</v>
          </cell>
        </row>
        <row r="559">
          <cell r="B559" t="str">
            <v>22141100921</v>
          </cell>
          <cell r="C559" t="str">
            <v>吕世民</v>
          </cell>
          <cell r="D559" t="str">
            <v>532524200003123015</v>
          </cell>
        </row>
        <row r="560">
          <cell r="B560" t="str">
            <v>22141100203</v>
          </cell>
          <cell r="C560" t="str">
            <v>杨蝶</v>
          </cell>
          <cell r="D560" t="str">
            <v>53012719990826172X</v>
          </cell>
        </row>
        <row r="561">
          <cell r="B561" t="str">
            <v>22140201206</v>
          </cell>
          <cell r="C561" t="str">
            <v>吴江</v>
          </cell>
          <cell r="D561" t="str">
            <v>530129199609161721</v>
          </cell>
        </row>
        <row r="562">
          <cell r="B562" t="str">
            <v>22140401309</v>
          </cell>
          <cell r="C562" t="str">
            <v>史梦娇</v>
          </cell>
          <cell r="D562" t="str">
            <v>530302199711030622</v>
          </cell>
        </row>
        <row r="563">
          <cell r="B563" t="str">
            <v>22140201421</v>
          </cell>
          <cell r="C563" t="str">
            <v>梅婷</v>
          </cell>
          <cell r="D563" t="str">
            <v>532129199409030526</v>
          </cell>
        </row>
        <row r="564">
          <cell r="B564" t="str">
            <v>22140101001</v>
          </cell>
          <cell r="C564" t="str">
            <v>韩春娇</v>
          </cell>
          <cell r="D564" t="str">
            <v>530326199605073865</v>
          </cell>
        </row>
        <row r="565">
          <cell r="B565" t="str">
            <v>22140100306</v>
          </cell>
          <cell r="C565" t="str">
            <v>杨艳</v>
          </cell>
          <cell r="D565" t="str">
            <v>532331199609263044</v>
          </cell>
        </row>
        <row r="566">
          <cell r="B566" t="str">
            <v>22140201330</v>
          </cell>
          <cell r="C566" t="str">
            <v>柴财英</v>
          </cell>
          <cell r="D566" t="str">
            <v>530326199612043867</v>
          </cell>
        </row>
        <row r="567">
          <cell r="B567" t="str">
            <v>22140100307</v>
          </cell>
          <cell r="C567" t="str">
            <v>柏亚梅</v>
          </cell>
          <cell r="D567" t="str">
            <v>530323199803280727</v>
          </cell>
        </row>
        <row r="568">
          <cell r="B568" t="str">
            <v>22140400824</v>
          </cell>
          <cell r="C568" t="str">
            <v>鲁加静</v>
          </cell>
          <cell r="D568" t="str">
            <v>532231199508080921</v>
          </cell>
        </row>
        <row r="569">
          <cell r="B569" t="str">
            <v>22140101915</v>
          </cell>
          <cell r="C569" t="str">
            <v>包磊</v>
          </cell>
          <cell r="D569" t="str">
            <v>530381199611051915</v>
          </cell>
        </row>
        <row r="570">
          <cell r="B570" t="str">
            <v>22140400306</v>
          </cell>
          <cell r="C570" t="str">
            <v>杨骐菲</v>
          </cell>
          <cell r="D570" t="str">
            <v>530111199411042926</v>
          </cell>
        </row>
        <row r="571">
          <cell r="B571" t="str">
            <v>22140201305</v>
          </cell>
          <cell r="C571" t="str">
            <v>农晓玉</v>
          </cell>
          <cell r="D571" t="str">
            <v>530102199501272729</v>
          </cell>
        </row>
        <row r="572">
          <cell r="B572" t="str">
            <v>22140201803</v>
          </cell>
          <cell r="C572" t="str">
            <v>张玲玲</v>
          </cell>
          <cell r="D572" t="str">
            <v>532128199508134340</v>
          </cell>
        </row>
        <row r="573">
          <cell r="B573" t="str">
            <v>22140202810</v>
          </cell>
          <cell r="C573" t="str">
            <v>张兴丽</v>
          </cell>
          <cell r="D573" t="str">
            <v>530621199803081449</v>
          </cell>
        </row>
        <row r="574">
          <cell r="B574" t="str">
            <v>22140202205</v>
          </cell>
          <cell r="C574" t="str">
            <v>杜娅</v>
          </cell>
          <cell r="D574" t="str">
            <v>530326199808123324</v>
          </cell>
        </row>
        <row r="575">
          <cell r="B575" t="str">
            <v>22140300411</v>
          </cell>
          <cell r="C575" t="str">
            <v>李佳明</v>
          </cell>
          <cell r="D575" t="str">
            <v>533524199803292744</v>
          </cell>
        </row>
        <row r="576">
          <cell r="B576" t="str">
            <v>22140202623</v>
          </cell>
          <cell r="C576" t="str">
            <v>包迪</v>
          </cell>
          <cell r="D576" t="str">
            <v>530127200009013541</v>
          </cell>
        </row>
        <row r="577">
          <cell r="B577" t="str">
            <v>22140203305</v>
          </cell>
          <cell r="C577" t="str">
            <v>王娟</v>
          </cell>
          <cell r="D577" t="str">
            <v>532527199708182625</v>
          </cell>
        </row>
        <row r="578">
          <cell r="B578" t="str">
            <v>22140203916</v>
          </cell>
          <cell r="C578" t="str">
            <v>吕泺伶</v>
          </cell>
          <cell r="D578" t="str">
            <v>511111200004076128</v>
          </cell>
        </row>
        <row r="579">
          <cell r="B579" t="str">
            <v>22141401918</v>
          </cell>
          <cell r="C579" t="str">
            <v>查家利</v>
          </cell>
          <cell r="D579" t="str">
            <v>53012919981123252X</v>
          </cell>
        </row>
        <row r="580">
          <cell r="B580" t="str">
            <v>22141401216</v>
          </cell>
          <cell r="C580" t="str">
            <v>高丽英</v>
          </cell>
          <cell r="D580" t="str">
            <v>532324199804101522</v>
          </cell>
        </row>
        <row r="581">
          <cell r="B581" t="str">
            <v>22141400528</v>
          </cell>
          <cell r="C581" t="str">
            <v>阮和琴</v>
          </cell>
          <cell r="D581" t="str">
            <v>530113199601122823</v>
          </cell>
        </row>
        <row r="582">
          <cell r="B582" t="str">
            <v>22141400416</v>
          </cell>
          <cell r="C582" t="str">
            <v>王春雪</v>
          </cell>
          <cell r="D582" t="str">
            <v>533025199707310024</v>
          </cell>
        </row>
        <row r="583">
          <cell r="B583" t="str">
            <v>22141101317</v>
          </cell>
          <cell r="C583" t="str">
            <v>罗汉雄</v>
          </cell>
          <cell r="D583" t="str">
            <v>532324199803211711</v>
          </cell>
        </row>
        <row r="584">
          <cell r="B584" t="str">
            <v>22141101116</v>
          </cell>
          <cell r="C584" t="str">
            <v>杨建平</v>
          </cell>
          <cell r="D584" t="str">
            <v>533522199911172616</v>
          </cell>
        </row>
        <row r="585">
          <cell r="B585" t="str">
            <v>22141100407</v>
          </cell>
          <cell r="C585" t="str">
            <v>高云春</v>
          </cell>
          <cell r="D585" t="str">
            <v>530125199703062716</v>
          </cell>
        </row>
        <row r="586">
          <cell r="B586" t="str">
            <v>22141100712</v>
          </cell>
          <cell r="C586" t="str">
            <v>赵润龙</v>
          </cell>
          <cell r="D586" t="str">
            <v>530423199411040631</v>
          </cell>
        </row>
        <row r="587">
          <cell r="B587" t="str">
            <v>22141102604</v>
          </cell>
          <cell r="C587" t="str">
            <v>陆安</v>
          </cell>
          <cell r="D587" t="str">
            <v>533527199801081627</v>
          </cell>
        </row>
        <row r="588">
          <cell r="B588" t="str">
            <v>22141102504</v>
          </cell>
          <cell r="C588" t="str">
            <v>孔琳</v>
          </cell>
          <cell r="D588" t="str">
            <v>530381200001171165</v>
          </cell>
        </row>
        <row r="589">
          <cell r="B589" t="str">
            <v>22141103228</v>
          </cell>
          <cell r="C589" t="str">
            <v>肖潇</v>
          </cell>
          <cell r="D589" t="str">
            <v>532524199907311822</v>
          </cell>
        </row>
        <row r="590">
          <cell r="B590" t="str">
            <v>22141103423</v>
          </cell>
          <cell r="C590" t="str">
            <v>李本念</v>
          </cell>
          <cell r="D590" t="str">
            <v>530622199811191329</v>
          </cell>
        </row>
        <row r="591">
          <cell r="B591" t="str">
            <v>22141302109</v>
          </cell>
          <cell r="C591" t="str">
            <v>章雪萍</v>
          </cell>
          <cell r="D591" t="str">
            <v>532925199805010322</v>
          </cell>
        </row>
        <row r="592">
          <cell r="B592" t="str">
            <v>22141301203</v>
          </cell>
          <cell r="C592" t="str">
            <v>张钰欢</v>
          </cell>
          <cell r="D592" t="str">
            <v>532524199812010322</v>
          </cell>
        </row>
        <row r="593">
          <cell r="B593" t="str">
            <v>22141203615</v>
          </cell>
          <cell r="C593" t="str">
            <v>熊丹</v>
          </cell>
          <cell r="D593" t="str">
            <v>532128199604202163</v>
          </cell>
        </row>
        <row r="594">
          <cell r="B594" t="str">
            <v>22141202922</v>
          </cell>
          <cell r="C594" t="str">
            <v>聂莉苹</v>
          </cell>
          <cell r="D594" t="str">
            <v>500233199412011062</v>
          </cell>
        </row>
        <row r="595">
          <cell r="B595" t="str">
            <v>22141300209</v>
          </cell>
          <cell r="C595" t="str">
            <v>李雅斌</v>
          </cell>
          <cell r="D595" t="str">
            <v>530113199910141323</v>
          </cell>
        </row>
        <row r="596">
          <cell r="B596" t="str">
            <v>22141402713</v>
          </cell>
          <cell r="C596" t="str">
            <v>康瑜芮</v>
          </cell>
          <cell r="D596" t="str">
            <v>530112199910042521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7"/>
  <sheetViews>
    <sheetView tabSelected="1" workbookViewId="0">
      <selection activeCell="F8" sqref="F8"/>
    </sheetView>
  </sheetViews>
  <sheetFormatPr defaultRowHeight="13.5"/>
  <cols>
    <col min="1" max="1" width="9" style="14"/>
    <col min="2" max="2" width="12.75" style="14" bestFit="1" customWidth="1"/>
    <col min="3" max="3" width="9" style="14"/>
    <col min="4" max="4" width="20.5" style="14" hidden="1" customWidth="1"/>
    <col min="5" max="5" width="18.375" style="14" bestFit="1" customWidth="1"/>
    <col min="6" max="8" width="9" style="14"/>
    <col min="9" max="9" width="13" style="14" bestFit="1" customWidth="1"/>
    <col min="10" max="10" width="10.25" style="14" customWidth="1"/>
    <col min="11" max="16384" width="9" style="14"/>
  </cols>
  <sheetData>
    <row r="1" spans="1:10" ht="53.25" customHeight="1">
      <c r="A1" s="22" t="s">
        <v>1878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3" customFormat="1" ht="31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1" t="s">
        <v>1877</v>
      </c>
      <c r="J2" s="15" t="s">
        <v>1876</v>
      </c>
    </row>
    <row r="3" spans="1:10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 t="s">
        <v>12</v>
      </c>
      <c r="G3" s="16" t="s">
        <v>13</v>
      </c>
      <c r="H3" s="17">
        <v>83.84</v>
      </c>
      <c r="I3" s="17" t="s">
        <v>1874</v>
      </c>
      <c r="J3" s="12"/>
    </row>
    <row r="4" spans="1:10">
      <c r="A4" s="16">
        <v>2</v>
      </c>
      <c r="B4" s="16" t="s">
        <v>14</v>
      </c>
      <c r="C4" s="16" t="s">
        <v>15</v>
      </c>
      <c r="D4" s="16" t="s">
        <v>16</v>
      </c>
      <c r="E4" s="16" t="s">
        <v>11</v>
      </c>
      <c r="F4" s="16" t="s">
        <v>12</v>
      </c>
      <c r="G4" s="16" t="s">
        <v>13</v>
      </c>
      <c r="H4" s="17">
        <v>83.3</v>
      </c>
      <c r="I4" s="17" t="s">
        <v>1874</v>
      </c>
      <c r="J4" s="12"/>
    </row>
    <row r="5" spans="1:10">
      <c r="A5" s="16">
        <v>3</v>
      </c>
      <c r="B5" s="16" t="s">
        <v>17</v>
      </c>
      <c r="C5" s="16" t="s">
        <v>18</v>
      </c>
      <c r="D5" s="16" t="s">
        <v>19</v>
      </c>
      <c r="E5" s="16" t="s">
        <v>11</v>
      </c>
      <c r="F5" s="16" t="s">
        <v>12</v>
      </c>
      <c r="G5" s="16" t="s">
        <v>13</v>
      </c>
      <c r="H5" s="17">
        <v>82.460000000000008</v>
      </c>
      <c r="I5" s="17" t="s">
        <v>1874</v>
      </c>
      <c r="J5" s="12"/>
    </row>
    <row r="6" spans="1:10">
      <c r="A6" s="16">
        <v>4</v>
      </c>
      <c r="B6" s="16" t="s">
        <v>20</v>
      </c>
      <c r="C6" s="16" t="s">
        <v>21</v>
      </c>
      <c r="D6" s="16" t="s">
        <v>22</v>
      </c>
      <c r="E6" s="16" t="s">
        <v>11</v>
      </c>
      <c r="F6" s="16" t="s">
        <v>12</v>
      </c>
      <c r="G6" s="16" t="s">
        <v>13</v>
      </c>
      <c r="H6" s="17">
        <v>82.3</v>
      </c>
      <c r="I6" s="17" t="s">
        <v>1874</v>
      </c>
      <c r="J6" s="12"/>
    </row>
    <row r="7" spans="1:10">
      <c r="A7" s="16">
        <v>5</v>
      </c>
      <c r="B7" s="16" t="s">
        <v>23</v>
      </c>
      <c r="C7" s="16" t="s">
        <v>24</v>
      </c>
      <c r="D7" s="16" t="s">
        <v>25</v>
      </c>
      <c r="E7" s="16" t="s">
        <v>11</v>
      </c>
      <c r="F7" s="16" t="s">
        <v>12</v>
      </c>
      <c r="G7" s="16" t="s">
        <v>13</v>
      </c>
      <c r="H7" s="17">
        <v>82.1</v>
      </c>
      <c r="I7" s="17" t="s">
        <v>1874</v>
      </c>
      <c r="J7" s="12"/>
    </row>
    <row r="8" spans="1:10">
      <c r="A8" s="16">
        <v>6</v>
      </c>
      <c r="B8" s="16" t="s">
        <v>26</v>
      </c>
      <c r="C8" s="16" t="s">
        <v>27</v>
      </c>
      <c r="D8" s="16" t="s">
        <v>28</v>
      </c>
      <c r="E8" s="16" t="s">
        <v>11</v>
      </c>
      <c r="F8" s="16" t="s">
        <v>12</v>
      </c>
      <c r="G8" s="16" t="s">
        <v>13</v>
      </c>
      <c r="H8" s="17">
        <v>82.04</v>
      </c>
      <c r="I8" s="17" t="s">
        <v>1874</v>
      </c>
      <c r="J8" s="12"/>
    </row>
    <row r="9" spans="1:10">
      <c r="A9" s="16">
        <v>7</v>
      </c>
      <c r="B9" s="16" t="s">
        <v>29</v>
      </c>
      <c r="C9" s="16" t="s">
        <v>30</v>
      </c>
      <c r="D9" s="16" t="s">
        <v>31</v>
      </c>
      <c r="E9" s="16" t="s">
        <v>11</v>
      </c>
      <c r="F9" s="16" t="s">
        <v>12</v>
      </c>
      <c r="G9" s="16" t="s">
        <v>13</v>
      </c>
      <c r="H9" s="17">
        <v>81.7</v>
      </c>
      <c r="I9" s="17" t="s">
        <v>1874</v>
      </c>
      <c r="J9" s="12"/>
    </row>
    <row r="10" spans="1:10">
      <c r="A10" s="16">
        <v>8</v>
      </c>
      <c r="B10" s="16" t="s">
        <v>32</v>
      </c>
      <c r="C10" s="16" t="s">
        <v>33</v>
      </c>
      <c r="D10" s="16" t="s">
        <v>34</v>
      </c>
      <c r="E10" s="16" t="s">
        <v>11</v>
      </c>
      <c r="F10" s="16" t="s">
        <v>12</v>
      </c>
      <c r="G10" s="16" t="s">
        <v>13</v>
      </c>
      <c r="H10" s="17">
        <v>81.599999999999994</v>
      </c>
      <c r="I10" s="17" t="s">
        <v>1874</v>
      </c>
      <c r="J10" s="12"/>
    </row>
    <row r="11" spans="1:10">
      <c r="A11" s="16">
        <v>9</v>
      </c>
      <c r="B11" s="16" t="s">
        <v>35</v>
      </c>
      <c r="C11" s="16" t="s">
        <v>36</v>
      </c>
      <c r="D11" s="16" t="s">
        <v>37</v>
      </c>
      <c r="E11" s="16" t="s">
        <v>11</v>
      </c>
      <c r="F11" s="16" t="s">
        <v>12</v>
      </c>
      <c r="G11" s="16" t="s">
        <v>13</v>
      </c>
      <c r="H11" s="17">
        <v>81.42</v>
      </c>
      <c r="I11" s="17" t="s">
        <v>1874</v>
      </c>
      <c r="J11" s="12"/>
    </row>
    <row r="12" spans="1:10">
      <c r="A12" s="16">
        <v>10</v>
      </c>
      <c r="B12" s="16" t="s">
        <v>38</v>
      </c>
      <c r="C12" s="16" t="s">
        <v>39</v>
      </c>
      <c r="D12" s="16" t="s">
        <v>40</v>
      </c>
      <c r="E12" s="16" t="s">
        <v>11</v>
      </c>
      <c r="F12" s="16" t="s">
        <v>12</v>
      </c>
      <c r="G12" s="16" t="s">
        <v>13</v>
      </c>
      <c r="H12" s="17">
        <v>80.460000000000008</v>
      </c>
      <c r="I12" s="17" t="s">
        <v>1874</v>
      </c>
      <c r="J12" s="12"/>
    </row>
    <row r="13" spans="1:10">
      <c r="A13" s="16">
        <v>11</v>
      </c>
      <c r="B13" s="16" t="s">
        <v>41</v>
      </c>
      <c r="C13" s="16" t="s">
        <v>42</v>
      </c>
      <c r="D13" s="16" t="s">
        <v>43</v>
      </c>
      <c r="E13" s="16" t="s">
        <v>11</v>
      </c>
      <c r="F13" s="16" t="s">
        <v>12</v>
      </c>
      <c r="G13" s="16" t="s">
        <v>13</v>
      </c>
      <c r="H13" s="17">
        <v>80.28</v>
      </c>
      <c r="I13" s="17" t="s">
        <v>1874</v>
      </c>
      <c r="J13" s="12"/>
    </row>
    <row r="14" spans="1:10">
      <c r="A14" s="16">
        <v>12</v>
      </c>
      <c r="B14" s="16" t="s">
        <v>44</v>
      </c>
      <c r="C14" s="16" t="s">
        <v>45</v>
      </c>
      <c r="D14" s="16" t="s">
        <v>46</v>
      </c>
      <c r="E14" s="16" t="s">
        <v>11</v>
      </c>
      <c r="F14" s="16" t="s">
        <v>12</v>
      </c>
      <c r="G14" s="16" t="s">
        <v>13</v>
      </c>
      <c r="H14" s="17">
        <v>79.64</v>
      </c>
      <c r="I14" s="17" t="s">
        <v>1874</v>
      </c>
      <c r="J14" s="12"/>
    </row>
    <row r="15" spans="1:10">
      <c r="A15" s="16">
        <v>13</v>
      </c>
      <c r="B15" s="16" t="s">
        <v>47</v>
      </c>
      <c r="C15" s="16" t="s">
        <v>48</v>
      </c>
      <c r="D15" s="16" t="s">
        <v>49</v>
      </c>
      <c r="E15" s="16" t="s">
        <v>11</v>
      </c>
      <c r="F15" s="16" t="s">
        <v>12</v>
      </c>
      <c r="G15" s="16" t="s">
        <v>13</v>
      </c>
      <c r="H15" s="17">
        <v>79.599999999999994</v>
      </c>
      <c r="I15" s="17" t="s">
        <v>1874</v>
      </c>
      <c r="J15" s="12"/>
    </row>
    <row r="16" spans="1:10">
      <c r="A16" s="16">
        <v>14</v>
      </c>
      <c r="B16" s="16" t="s">
        <v>50</v>
      </c>
      <c r="C16" s="16" t="s">
        <v>51</v>
      </c>
      <c r="D16" s="16" t="s">
        <v>52</v>
      </c>
      <c r="E16" s="16" t="s">
        <v>11</v>
      </c>
      <c r="F16" s="16" t="s">
        <v>12</v>
      </c>
      <c r="G16" s="16" t="s">
        <v>13</v>
      </c>
      <c r="H16" s="17">
        <v>79.2</v>
      </c>
      <c r="I16" s="17" t="s">
        <v>1874</v>
      </c>
      <c r="J16" s="12"/>
    </row>
    <row r="17" spans="1:10">
      <c r="A17" s="16">
        <v>15</v>
      </c>
      <c r="B17" s="16" t="s">
        <v>53</v>
      </c>
      <c r="C17" s="16" t="s">
        <v>54</v>
      </c>
      <c r="D17" s="16" t="s">
        <v>55</v>
      </c>
      <c r="E17" s="16" t="s">
        <v>11</v>
      </c>
      <c r="F17" s="16" t="s">
        <v>12</v>
      </c>
      <c r="G17" s="16" t="s">
        <v>13</v>
      </c>
      <c r="H17" s="17">
        <v>78.94</v>
      </c>
      <c r="I17" s="17" t="s">
        <v>1874</v>
      </c>
      <c r="J17" s="12"/>
    </row>
    <row r="18" spans="1:10">
      <c r="A18" s="16">
        <v>16</v>
      </c>
      <c r="B18" s="16" t="s">
        <v>56</v>
      </c>
      <c r="C18" s="16" t="s">
        <v>57</v>
      </c>
      <c r="D18" s="16" t="s">
        <v>58</v>
      </c>
      <c r="E18" s="16" t="s">
        <v>11</v>
      </c>
      <c r="F18" s="16" t="s">
        <v>12</v>
      </c>
      <c r="G18" s="16" t="s">
        <v>13</v>
      </c>
      <c r="H18" s="17">
        <v>78.599999999999994</v>
      </c>
      <c r="I18" s="17" t="s">
        <v>1874</v>
      </c>
      <c r="J18" s="12"/>
    </row>
    <row r="19" spans="1:10">
      <c r="A19" s="16">
        <v>17</v>
      </c>
      <c r="B19" s="16" t="s">
        <v>59</v>
      </c>
      <c r="C19" s="16" t="s">
        <v>60</v>
      </c>
      <c r="D19" s="16" t="s">
        <v>61</v>
      </c>
      <c r="E19" s="16" t="s">
        <v>11</v>
      </c>
      <c r="F19" s="16" t="s">
        <v>12</v>
      </c>
      <c r="G19" s="16" t="s">
        <v>13</v>
      </c>
      <c r="H19" s="17">
        <v>78.48</v>
      </c>
      <c r="I19" s="17" t="s">
        <v>1874</v>
      </c>
      <c r="J19" s="12"/>
    </row>
    <row r="20" spans="1:10">
      <c r="A20" s="16">
        <v>18</v>
      </c>
      <c r="B20" s="16" t="s">
        <v>62</v>
      </c>
      <c r="C20" s="16" t="s">
        <v>63</v>
      </c>
      <c r="D20" s="16" t="s">
        <v>64</v>
      </c>
      <c r="E20" s="16" t="s">
        <v>11</v>
      </c>
      <c r="F20" s="16" t="s">
        <v>12</v>
      </c>
      <c r="G20" s="16" t="s">
        <v>13</v>
      </c>
      <c r="H20" s="17">
        <v>78.06</v>
      </c>
      <c r="I20" s="17" t="s">
        <v>1874</v>
      </c>
      <c r="J20" s="12"/>
    </row>
    <row r="21" spans="1:10">
      <c r="A21" s="16">
        <v>19</v>
      </c>
      <c r="B21" s="16" t="s">
        <v>65</v>
      </c>
      <c r="C21" s="16" t="s">
        <v>66</v>
      </c>
      <c r="D21" s="16" t="s">
        <v>67</v>
      </c>
      <c r="E21" s="16" t="s">
        <v>11</v>
      </c>
      <c r="F21" s="16" t="s">
        <v>12</v>
      </c>
      <c r="G21" s="16" t="s">
        <v>13</v>
      </c>
      <c r="H21" s="17">
        <v>78</v>
      </c>
      <c r="I21" s="17" t="s">
        <v>1874</v>
      </c>
      <c r="J21" s="12"/>
    </row>
    <row r="22" spans="1:10">
      <c r="A22" s="16">
        <v>20</v>
      </c>
      <c r="B22" s="16" t="s">
        <v>68</v>
      </c>
      <c r="C22" s="16" t="s">
        <v>69</v>
      </c>
      <c r="D22" s="16" t="s">
        <v>70</v>
      </c>
      <c r="E22" s="16" t="s">
        <v>11</v>
      </c>
      <c r="F22" s="16" t="s">
        <v>12</v>
      </c>
      <c r="G22" s="16" t="s">
        <v>13</v>
      </c>
      <c r="H22" s="17">
        <v>77.7</v>
      </c>
      <c r="I22" s="17" t="s">
        <v>1874</v>
      </c>
      <c r="J22" s="12"/>
    </row>
    <row r="23" spans="1:10">
      <c r="A23" s="16">
        <v>21</v>
      </c>
      <c r="B23" s="16" t="s">
        <v>71</v>
      </c>
      <c r="C23" s="16" t="s">
        <v>72</v>
      </c>
      <c r="D23" s="16" t="s">
        <v>73</v>
      </c>
      <c r="E23" s="16" t="s">
        <v>11</v>
      </c>
      <c r="F23" s="16" t="s">
        <v>12</v>
      </c>
      <c r="G23" s="16" t="s">
        <v>13</v>
      </c>
      <c r="H23" s="17">
        <v>77.539999999999992</v>
      </c>
      <c r="I23" s="17" t="s">
        <v>1874</v>
      </c>
      <c r="J23" s="12"/>
    </row>
    <row r="24" spans="1:10">
      <c r="A24" s="16">
        <v>22</v>
      </c>
      <c r="B24" s="16" t="s">
        <v>74</v>
      </c>
      <c r="C24" s="16" t="s">
        <v>75</v>
      </c>
      <c r="D24" s="16" t="s">
        <v>76</v>
      </c>
      <c r="E24" s="16" t="s">
        <v>11</v>
      </c>
      <c r="F24" s="16" t="s">
        <v>12</v>
      </c>
      <c r="G24" s="16" t="s">
        <v>13</v>
      </c>
      <c r="H24" s="17">
        <v>77.3</v>
      </c>
      <c r="I24" s="17" t="s">
        <v>1874</v>
      </c>
      <c r="J24" s="12"/>
    </row>
    <row r="25" spans="1:10">
      <c r="A25" s="16">
        <v>23</v>
      </c>
      <c r="B25" s="16" t="s">
        <v>77</v>
      </c>
      <c r="C25" s="16" t="s">
        <v>78</v>
      </c>
      <c r="D25" s="16" t="s">
        <v>79</v>
      </c>
      <c r="E25" s="16" t="s">
        <v>11</v>
      </c>
      <c r="F25" s="16" t="s">
        <v>12</v>
      </c>
      <c r="G25" s="16" t="s">
        <v>13</v>
      </c>
      <c r="H25" s="17">
        <v>77.039999999999992</v>
      </c>
      <c r="I25" s="17" t="s">
        <v>1874</v>
      </c>
      <c r="J25" s="12"/>
    </row>
    <row r="26" spans="1:10">
      <c r="A26" s="16">
        <v>24</v>
      </c>
      <c r="B26" s="16" t="s">
        <v>80</v>
      </c>
      <c r="C26" s="16" t="s">
        <v>81</v>
      </c>
      <c r="D26" s="16" t="s">
        <v>82</v>
      </c>
      <c r="E26" s="16" t="s">
        <v>11</v>
      </c>
      <c r="F26" s="16" t="s">
        <v>12</v>
      </c>
      <c r="G26" s="16" t="s">
        <v>13</v>
      </c>
      <c r="H26" s="17">
        <v>76.900000000000006</v>
      </c>
      <c r="I26" s="17" t="s">
        <v>1874</v>
      </c>
      <c r="J26" s="12"/>
    </row>
    <row r="27" spans="1:10">
      <c r="A27" s="16">
        <v>25</v>
      </c>
      <c r="B27" s="16" t="s">
        <v>83</v>
      </c>
      <c r="C27" s="16" t="s">
        <v>84</v>
      </c>
      <c r="D27" s="16" t="s">
        <v>85</v>
      </c>
      <c r="E27" s="16" t="s">
        <v>11</v>
      </c>
      <c r="F27" s="16" t="s">
        <v>12</v>
      </c>
      <c r="G27" s="16" t="s">
        <v>13</v>
      </c>
      <c r="H27" s="17">
        <v>76.8</v>
      </c>
      <c r="I27" s="17" t="s">
        <v>1874</v>
      </c>
      <c r="J27" s="12"/>
    </row>
    <row r="28" spans="1:10">
      <c r="A28" s="16">
        <v>26</v>
      </c>
      <c r="B28" s="16" t="s">
        <v>86</v>
      </c>
      <c r="C28" s="16" t="s">
        <v>87</v>
      </c>
      <c r="D28" s="16" t="s">
        <v>88</v>
      </c>
      <c r="E28" s="16" t="s">
        <v>11</v>
      </c>
      <c r="F28" s="16" t="s">
        <v>12</v>
      </c>
      <c r="G28" s="16" t="s">
        <v>13</v>
      </c>
      <c r="H28" s="17">
        <v>76.7</v>
      </c>
      <c r="I28" s="17" t="s">
        <v>1874</v>
      </c>
      <c r="J28" s="12"/>
    </row>
    <row r="29" spans="1:10">
      <c r="A29" s="16">
        <v>27</v>
      </c>
      <c r="B29" s="16" t="s">
        <v>89</v>
      </c>
      <c r="C29" s="16" t="s">
        <v>90</v>
      </c>
      <c r="D29" s="16" t="s">
        <v>91</v>
      </c>
      <c r="E29" s="16" t="s">
        <v>11</v>
      </c>
      <c r="F29" s="16" t="s">
        <v>12</v>
      </c>
      <c r="G29" s="16" t="s">
        <v>13</v>
      </c>
      <c r="H29" s="17">
        <v>76.599999999999994</v>
      </c>
      <c r="I29" s="17" t="s">
        <v>1874</v>
      </c>
      <c r="J29" s="12"/>
    </row>
    <row r="30" spans="1:10">
      <c r="A30" s="16">
        <v>28</v>
      </c>
      <c r="B30" s="16" t="s">
        <v>92</v>
      </c>
      <c r="C30" s="16" t="s">
        <v>93</v>
      </c>
      <c r="D30" s="16" t="s">
        <v>94</v>
      </c>
      <c r="E30" s="16" t="s">
        <v>11</v>
      </c>
      <c r="F30" s="16" t="s">
        <v>12</v>
      </c>
      <c r="G30" s="16" t="s">
        <v>13</v>
      </c>
      <c r="H30" s="17">
        <v>76.52000000000001</v>
      </c>
      <c r="I30" s="17" t="s">
        <v>1874</v>
      </c>
      <c r="J30" s="12"/>
    </row>
    <row r="31" spans="1:10">
      <c r="A31" s="16">
        <v>29</v>
      </c>
      <c r="B31" s="16" t="s">
        <v>95</v>
      </c>
      <c r="C31" s="16" t="s">
        <v>96</v>
      </c>
      <c r="D31" s="16" t="s">
        <v>97</v>
      </c>
      <c r="E31" s="16" t="s">
        <v>11</v>
      </c>
      <c r="F31" s="16" t="s">
        <v>12</v>
      </c>
      <c r="G31" s="16" t="s">
        <v>13</v>
      </c>
      <c r="H31" s="17">
        <v>76.12</v>
      </c>
      <c r="I31" s="17" t="s">
        <v>1874</v>
      </c>
      <c r="J31" s="12"/>
    </row>
    <row r="32" spans="1:10">
      <c r="A32" s="16">
        <v>30</v>
      </c>
      <c r="B32" s="16" t="s">
        <v>98</v>
      </c>
      <c r="C32" s="16" t="s">
        <v>99</v>
      </c>
      <c r="D32" s="16" t="s">
        <v>100</v>
      </c>
      <c r="E32" s="16" t="s">
        <v>11</v>
      </c>
      <c r="F32" s="16" t="s">
        <v>12</v>
      </c>
      <c r="G32" s="16" t="s">
        <v>13</v>
      </c>
      <c r="H32" s="17">
        <v>76</v>
      </c>
      <c r="I32" s="17" t="s">
        <v>1874</v>
      </c>
      <c r="J32" s="12"/>
    </row>
    <row r="33" spans="1:10">
      <c r="A33" s="16">
        <v>31</v>
      </c>
      <c r="B33" s="16" t="s">
        <v>101</v>
      </c>
      <c r="C33" s="16" t="s">
        <v>102</v>
      </c>
      <c r="D33" s="16" t="s">
        <v>103</v>
      </c>
      <c r="E33" s="16" t="s">
        <v>11</v>
      </c>
      <c r="F33" s="16" t="s">
        <v>12</v>
      </c>
      <c r="G33" s="16" t="s">
        <v>13</v>
      </c>
      <c r="H33" s="17">
        <v>75.900000000000006</v>
      </c>
      <c r="I33" s="17" t="s">
        <v>1874</v>
      </c>
      <c r="J33" s="12"/>
    </row>
    <row r="34" spans="1:10">
      <c r="A34" s="16">
        <v>32</v>
      </c>
      <c r="B34" s="16" t="s">
        <v>104</v>
      </c>
      <c r="C34" s="16" t="s">
        <v>105</v>
      </c>
      <c r="D34" s="16" t="s">
        <v>106</v>
      </c>
      <c r="E34" s="16" t="s">
        <v>11</v>
      </c>
      <c r="F34" s="16" t="s">
        <v>12</v>
      </c>
      <c r="G34" s="16" t="s">
        <v>13</v>
      </c>
      <c r="H34" s="17">
        <v>75.760000000000005</v>
      </c>
      <c r="I34" s="17" t="s">
        <v>1874</v>
      </c>
      <c r="J34" s="12"/>
    </row>
    <row r="35" spans="1:10">
      <c r="A35" s="16">
        <v>33</v>
      </c>
      <c r="B35" s="16" t="s">
        <v>107</v>
      </c>
      <c r="C35" s="16" t="s">
        <v>108</v>
      </c>
      <c r="D35" s="16" t="s">
        <v>109</v>
      </c>
      <c r="E35" s="16" t="s">
        <v>11</v>
      </c>
      <c r="F35" s="16" t="s">
        <v>12</v>
      </c>
      <c r="G35" s="16" t="s">
        <v>13</v>
      </c>
      <c r="H35" s="17">
        <v>75.540000000000006</v>
      </c>
      <c r="I35" s="17" t="s">
        <v>1874</v>
      </c>
      <c r="J35" s="12"/>
    </row>
    <row r="36" spans="1:10">
      <c r="A36" s="16">
        <v>34</v>
      </c>
      <c r="B36" s="16" t="s">
        <v>110</v>
      </c>
      <c r="C36" s="16" t="s">
        <v>111</v>
      </c>
      <c r="D36" s="16" t="s">
        <v>112</v>
      </c>
      <c r="E36" s="16" t="s">
        <v>11</v>
      </c>
      <c r="F36" s="16" t="s">
        <v>12</v>
      </c>
      <c r="G36" s="16" t="s">
        <v>13</v>
      </c>
      <c r="H36" s="17">
        <v>75.52000000000001</v>
      </c>
      <c r="I36" s="17" t="s">
        <v>1874</v>
      </c>
      <c r="J36" s="12"/>
    </row>
    <row r="37" spans="1:10">
      <c r="A37" s="16">
        <v>35</v>
      </c>
      <c r="B37" s="16" t="s">
        <v>113</v>
      </c>
      <c r="C37" s="16" t="s">
        <v>114</v>
      </c>
      <c r="D37" s="16" t="s">
        <v>115</v>
      </c>
      <c r="E37" s="16" t="s">
        <v>11</v>
      </c>
      <c r="F37" s="16" t="s">
        <v>12</v>
      </c>
      <c r="G37" s="16" t="s">
        <v>13</v>
      </c>
      <c r="H37" s="17">
        <v>75.5</v>
      </c>
      <c r="I37" s="17" t="s">
        <v>1874</v>
      </c>
      <c r="J37" s="12"/>
    </row>
    <row r="38" spans="1:10">
      <c r="A38" s="16">
        <v>36</v>
      </c>
      <c r="B38" s="16" t="s">
        <v>116</v>
      </c>
      <c r="C38" s="16" t="s">
        <v>117</v>
      </c>
      <c r="D38" s="16" t="s">
        <v>118</v>
      </c>
      <c r="E38" s="16" t="s">
        <v>11</v>
      </c>
      <c r="F38" s="16" t="s">
        <v>12</v>
      </c>
      <c r="G38" s="16" t="s">
        <v>13</v>
      </c>
      <c r="H38" s="17">
        <v>75.36</v>
      </c>
      <c r="I38" s="17" t="s">
        <v>1874</v>
      </c>
      <c r="J38" s="12"/>
    </row>
    <row r="39" spans="1:10">
      <c r="A39" s="16">
        <v>37</v>
      </c>
      <c r="B39" s="16" t="s">
        <v>119</v>
      </c>
      <c r="C39" s="16" t="s">
        <v>120</v>
      </c>
      <c r="D39" s="16" t="s">
        <v>121</v>
      </c>
      <c r="E39" s="16" t="s">
        <v>11</v>
      </c>
      <c r="F39" s="16" t="s">
        <v>12</v>
      </c>
      <c r="G39" s="16" t="s">
        <v>13</v>
      </c>
      <c r="H39" s="17">
        <v>75.3</v>
      </c>
      <c r="I39" s="17" t="s">
        <v>1874</v>
      </c>
      <c r="J39" s="12"/>
    </row>
    <row r="40" spans="1:10">
      <c r="A40" s="16">
        <v>38</v>
      </c>
      <c r="B40" s="16" t="s">
        <v>122</v>
      </c>
      <c r="C40" s="16" t="s">
        <v>123</v>
      </c>
      <c r="D40" s="16" t="s">
        <v>124</v>
      </c>
      <c r="E40" s="16" t="s">
        <v>11</v>
      </c>
      <c r="F40" s="16" t="s">
        <v>12</v>
      </c>
      <c r="G40" s="16" t="s">
        <v>13</v>
      </c>
      <c r="H40" s="17">
        <v>75.099999999999994</v>
      </c>
      <c r="I40" s="17" t="s">
        <v>1874</v>
      </c>
      <c r="J40" s="12"/>
    </row>
    <row r="41" spans="1:10">
      <c r="A41" s="16">
        <v>39</v>
      </c>
      <c r="B41" s="16" t="s">
        <v>125</v>
      </c>
      <c r="C41" s="16" t="s">
        <v>126</v>
      </c>
      <c r="D41" s="16" t="s">
        <v>127</v>
      </c>
      <c r="E41" s="16" t="s">
        <v>11</v>
      </c>
      <c r="F41" s="16" t="s">
        <v>12</v>
      </c>
      <c r="G41" s="16" t="s">
        <v>13</v>
      </c>
      <c r="H41" s="17">
        <v>74.8</v>
      </c>
      <c r="I41" s="17" t="s">
        <v>1874</v>
      </c>
      <c r="J41" s="12"/>
    </row>
    <row r="42" spans="1:10">
      <c r="A42" s="16">
        <v>40</v>
      </c>
      <c r="B42" s="16" t="s">
        <v>128</v>
      </c>
      <c r="C42" s="16" t="s">
        <v>129</v>
      </c>
      <c r="D42" s="16" t="s">
        <v>130</v>
      </c>
      <c r="E42" s="16" t="s">
        <v>11</v>
      </c>
      <c r="F42" s="16" t="s">
        <v>12</v>
      </c>
      <c r="G42" s="16" t="s">
        <v>13</v>
      </c>
      <c r="H42" s="17">
        <v>74.7</v>
      </c>
      <c r="I42" s="17" t="s">
        <v>1874</v>
      </c>
      <c r="J42" s="12"/>
    </row>
    <row r="43" spans="1:10">
      <c r="A43" s="16">
        <v>41</v>
      </c>
      <c r="B43" s="16" t="s">
        <v>131</v>
      </c>
      <c r="C43" s="16" t="s">
        <v>132</v>
      </c>
      <c r="D43" s="16" t="s">
        <v>133</v>
      </c>
      <c r="E43" s="16" t="s">
        <v>11</v>
      </c>
      <c r="F43" s="16" t="s">
        <v>12</v>
      </c>
      <c r="G43" s="16" t="s">
        <v>13</v>
      </c>
      <c r="H43" s="17">
        <v>74.7</v>
      </c>
      <c r="I43" s="17" t="s">
        <v>1874</v>
      </c>
      <c r="J43" s="12"/>
    </row>
    <row r="44" spans="1:10">
      <c r="A44" s="16">
        <v>42</v>
      </c>
      <c r="B44" s="16" t="s">
        <v>134</v>
      </c>
      <c r="C44" s="16" t="s">
        <v>135</v>
      </c>
      <c r="D44" s="16" t="s">
        <v>136</v>
      </c>
      <c r="E44" s="16" t="s">
        <v>11</v>
      </c>
      <c r="F44" s="16" t="s">
        <v>12</v>
      </c>
      <c r="G44" s="16" t="s">
        <v>13</v>
      </c>
      <c r="H44" s="17">
        <v>74.5</v>
      </c>
      <c r="I44" s="17" t="s">
        <v>1874</v>
      </c>
      <c r="J44" s="12"/>
    </row>
    <row r="45" spans="1:10">
      <c r="A45" s="16">
        <v>43</v>
      </c>
      <c r="B45" s="16" t="s">
        <v>137</v>
      </c>
      <c r="C45" s="16" t="s">
        <v>138</v>
      </c>
      <c r="D45" s="16" t="s">
        <v>139</v>
      </c>
      <c r="E45" s="16" t="s">
        <v>11</v>
      </c>
      <c r="F45" s="16" t="s">
        <v>12</v>
      </c>
      <c r="G45" s="16" t="s">
        <v>13</v>
      </c>
      <c r="H45" s="17">
        <v>74.400000000000006</v>
      </c>
      <c r="I45" s="17" t="s">
        <v>1874</v>
      </c>
      <c r="J45" s="12"/>
    </row>
    <row r="46" spans="1:10">
      <c r="A46" s="16">
        <v>44</v>
      </c>
      <c r="B46" s="16" t="s">
        <v>140</v>
      </c>
      <c r="C46" s="16" t="s">
        <v>141</v>
      </c>
      <c r="D46" s="16" t="s">
        <v>142</v>
      </c>
      <c r="E46" s="16" t="s">
        <v>11</v>
      </c>
      <c r="F46" s="16" t="s">
        <v>12</v>
      </c>
      <c r="G46" s="16" t="s">
        <v>13</v>
      </c>
      <c r="H46" s="17">
        <v>73.84</v>
      </c>
      <c r="I46" s="17" t="s">
        <v>1874</v>
      </c>
      <c r="J46" s="12"/>
    </row>
    <row r="47" spans="1:10">
      <c r="A47" s="16">
        <v>45</v>
      </c>
      <c r="B47" s="16" t="s">
        <v>143</v>
      </c>
      <c r="C47" s="16" t="s">
        <v>144</v>
      </c>
      <c r="D47" s="16" t="s">
        <v>145</v>
      </c>
      <c r="E47" s="16" t="s">
        <v>11</v>
      </c>
      <c r="F47" s="16" t="s">
        <v>12</v>
      </c>
      <c r="G47" s="16" t="s">
        <v>13</v>
      </c>
      <c r="H47" s="17">
        <v>73.7</v>
      </c>
      <c r="I47" s="17" t="s">
        <v>1874</v>
      </c>
      <c r="J47" s="12"/>
    </row>
    <row r="48" spans="1:10">
      <c r="A48" s="16">
        <v>46</v>
      </c>
      <c r="B48" s="16" t="s">
        <v>146</v>
      </c>
      <c r="C48" s="16" t="s">
        <v>147</v>
      </c>
      <c r="D48" s="16" t="s">
        <v>148</v>
      </c>
      <c r="E48" s="16" t="s">
        <v>11</v>
      </c>
      <c r="F48" s="16" t="s">
        <v>12</v>
      </c>
      <c r="G48" s="16" t="s">
        <v>13</v>
      </c>
      <c r="H48" s="17">
        <v>73.7</v>
      </c>
      <c r="I48" s="17" t="s">
        <v>1874</v>
      </c>
      <c r="J48" s="12"/>
    </row>
    <row r="49" spans="1:10">
      <c r="A49" s="16">
        <v>47</v>
      </c>
      <c r="B49" s="16" t="s">
        <v>149</v>
      </c>
      <c r="C49" s="16" t="s">
        <v>150</v>
      </c>
      <c r="D49" s="16" t="s">
        <v>151</v>
      </c>
      <c r="E49" s="16" t="s">
        <v>11</v>
      </c>
      <c r="F49" s="16" t="s">
        <v>12</v>
      </c>
      <c r="G49" s="16" t="s">
        <v>13</v>
      </c>
      <c r="H49" s="17">
        <v>73.14</v>
      </c>
      <c r="I49" s="17" t="s">
        <v>1874</v>
      </c>
      <c r="J49" s="12"/>
    </row>
    <row r="50" spans="1:10">
      <c r="A50" s="16">
        <v>48</v>
      </c>
      <c r="B50" s="16" t="s">
        <v>152</v>
      </c>
      <c r="C50" s="16" t="s">
        <v>153</v>
      </c>
      <c r="D50" s="16" t="s">
        <v>154</v>
      </c>
      <c r="E50" s="16" t="s">
        <v>11</v>
      </c>
      <c r="F50" s="16" t="s">
        <v>12</v>
      </c>
      <c r="G50" s="16" t="s">
        <v>13</v>
      </c>
      <c r="H50" s="17">
        <v>72.88</v>
      </c>
      <c r="I50" s="17" t="s">
        <v>1874</v>
      </c>
      <c r="J50" s="12"/>
    </row>
    <row r="51" spans="1:10">
      <c r="A51" s="16">
        <v>49</v>
      </c>
      <c r="B51" s="16" t="s">
        <v>155</v>
      </c>
      <c r="C51" s="16" t="s">
        <v>156</v>
      </c>
      <c r="D51" s="16" t="s">
        <v>157</v>
      </c>
      <c r="E51" s="16" t="s">
        <v>11</v>
      </c>
      <c r="F51" s="16" t="s">
        <v>12</v>
      </c>
      <c r="G51" s="16" t="s">
        <v>13</v>
      </c>
      <c r="H51" s="17">
        <v>72.7</v>
      </c>
      <c r="I51" s="17" t="s">
        <v>1874</v>
      </c>
      <c r="J51" s="12"/>
    </row>
    <row r="52" spans="1:10">
      <c r="A52" s="16">
        <v>50</v>
      </c>
      <c r="B52" s="16" t="s">
        <v>158</v>
      </c>
      <c r="C52" s="16" t="s">
        <v>159</v>
      </c>
      <c r="D52" s="16" t="s">
        <v>160</v>
      </c>
      <c r="E52" s="16" t="s">
        <v>11</v>
      </c>
      <c r="F52" s="16" t="s">
        <v>12</v>
      </c>
      <c r="G52" s="16" t="s">
        <v>13</v>
      </c>
      <c r="H52" s="17">
        <v>72.58</v>
      </c>
      <c r="I52" s="17" t="s">
        <v>1874</v>
      </c>
      <c r="J52" s="12"/>
    </row>
    <row r="53" spans="1:10">
      <c r="A53" s="16">
        <v>51</v>
      </c>
      <c r="B53" s="16" t="s">
        <v>161</v>
      </c>
      <c r="C53" s="16" t="s">
        <v>162</v>
      </c>
      <c r="D53" s="16" t="s">
        <v>163</v>
      </c>
      <c r="E53" s="16" t="s">
        <v>11</v>
      </c>
      <c r="F53" s="16" t="s">
        <v>12</v>
      </c>
      <c r="G53" s="16" t="s">
        <v>13</v>
      </c>
      <c r="H53" s="17">
        <v>71.92</v>
      </c>
      <c r="I53" s="17" t="s">
        <v>1874</v>
      </c>
      <c r="J53" s="12"/>
    </row>
    <row r="54" spans="1:10">
      <c r="A54" s="16">
        <v>52</v>
      </c>
      <c r="B54" s="16" t="s">
        <v>164</v>
      </c>
      <c r="C54" s="16" t="s">
        <v>165</v>
      </c>
      <c r="D54" s="16" t="s">
        <v>166</v>
      </c>
      <c r="E54" s="16" t="s">
        <v>11</v>
      </c>
      <c r="F54" s="16" t="s">
        <v>12</v>
      </c>
      <c r="G54" s="16" t="s">
        <v>13</v>
      </c>
      <c r="H54" s="17">
        <v>71.8</v>
      </c>
      <c r="I54" s="17" t="s">
        <v>1874</v>
      </c>
      <c r="J54" s="12"/>
    </row>
    <row r="55" spans="1:10">
      <c r="A55" s="16">
        <v>53</v>
      </c>
      <c r="B55" s="16" t="s">
        <v>167</v>
      </c>
      <c r="C55" s="16" t="s">
        <v>168</v>
      </c>
      <c r="D55" s="16" t="s">
        <v>169</v>
      </c>
      <c r="E55" s="16" t="s">
        <v>11</v>
      </c>
      <c r="F55" s="16" t="s">
        <v>12</v>
      </c>
      <c r="G55" s="16" t="s">
        <v>13</v>
      </c>
      <c r="H55" s="17">
        <v>71.8</v>
      </c>
      <c r="I55" s="17" t="s">
        <v>1874</v>
      </c>
      <c r="J55" s="12"/>
    </row>
    <row r="56" spans="1:10">
      <c r="A56" s="16">
        <v>54</v>
      </c>
      <c r="B56" s="16" t="s">
        <v>170</v>
      </c>
      <c r="C56" s="16" t="s">
        <v>171</v>
      </c>
      <c r="D56" s="16" t="s">
        <v>172</v>
      </c>
      <c r="E56" s="16" t="s">
        <v>11</v>
      </c>
      <c r="F56" s="16" t="s">
        <v>12</v>
      </c>
      <c r="G56" s="16" t="s">
        <v>13</v>
      </c>
      <c r="H56" s="17">
        <v>71.5</v>
      </c>
      <c r="I56" s="17" t="s">
        <v>1874</v>
      </c>
      <c r="J56" s="12"/>
    </row>
    <row r="57" spans="1:10">
      <c r="A57" s="16">
        <v>55</v>
      </c>
      <c r="B57" s="16" t="s">
        <v>173</v>
      </c>
      <c r="C57" s="16" t="s">
        <v>174</v>
      </c>
      <c r="D57" s="16" t="s">
        <v>175</v>
      </c>
      <c r="E57" s="16" t="s">
        <v>11</v>
      </c>
      <c r="F57" s="16" t="s">
        <v>12</v>
      </c>
      <c r="G57" s="16" t="s">
        <v>13</v>
      </c>
      <c r="H57" s="17">
        <v>71.260000000000005</v>
      </c>
      <c r="I57" s="17" t="s">
        <v>1874</v>
      </c>
      <c r="J57" s="12"/>
    </row>
    <row r="58" spans="1:10">
      <c r="A58" s="16">
        <v>56</v>
      </c>
      <c r="B58" s="16" t="s">
        <v>176</v>
      </c>
      <c r="C58" s="16" t="s">
        <v>177</v>
      </c>
      <c r="D58" s="16" t="s">
        <v>178</v>
      </c>
      <c r="E58" s="16" t="s">
        <v>11</v>
      </c>
      <c r="F58" s="16" t="s">
        <v>12</v>
      </c>
      <c r="G58" s="16" t="s">
        <v>13</v>
      </c>
      <c r="H58" s="17">
        <v>71.2</v>
      </c>
      <c r="I58" s="17" t="s">
        <v>1874</v>
      </c>
      <c r="J58" s="12"/>
    </row>
    <row r="59" spans="1:10">
      <c r="A59" s="16">
        <v>57</v>
      </c>
      <c r="B59" s="16" t="s">
        <v>179</v>
      </c>
      <c r="C59" s="16" t="s">
        <v>180</v>
      </c>
      <c r="D59" s="16" t="s">
        <v>181</v>
      </c>
      <c r="E59" s="16" t="s">
        <v>11</v>
      </c>
      <c r="F59" s="16" t="s">
        <v>12</v>
      </c>
      <c r="G59" s="16" t="s">
        <v>13</v>
      </c>
      <c r="H59" s="17">
        <v>71.2</v>
      </c>
      <c r="I59" s="17" t="s">
        <v>1874</v>
      </c>
      <c r="J59" s="12"/>
    </row>
    <row r="60" spans="1:10">
      <c r="A60" s="16">
        <v>58</v>
      </c>
      <c r="B60" s="16" t="s">
        <v>182</v>
      </c>
      <c r="C60" s="16" t="s">
        <v>183</v>
      </c>
      <c r="D60" s="16" t="s">
        <v>184</v>
      </c>
      <c r="E60" s="16" t="s">
        <v>11</v>
      </c>
      <c r="F60" s="16" t="s">
        <v>12</v>
      </c>
      <c r="G60" s="16" t="s">
        <v>13</v>
      </c>
      <c r="H60" s="17">
        <v>71.099999999999994</v>
      </c>
      <c r="I60" s="17" t="s">
        <v>1874</v>
      </c>
      <c r="J60" s="12"/>
    </row>
    <row r="61" spans="1:10">
      <c r="A61" s="16">
        <v>59</v>
      </c>
      <c r="B61" s="16" t="s">
        <v>185</v>
      </c>
      <c r="C61" s="16" t="s">
        <v>186</v>
      </c>
      <c r="D61" s="16" t="s">
        <v>187</v>
      </c>
      <c r="E61" s="16" t="s">
        <v>11</v>
      </c>
      <c r="F61" s="16" t="s">
        <v>12</v>
      </c>
      <c r="G61" s="16" t="s">
        <v>13</v>
      </c>
      <c r="H61" s="17">
        <v>70.8</v>
      </c>
      <c r="I61" s="17" t="s">
        <v>1874</v>
      </c>
      <c r="J61" s="12"/>
    </row>
    <row r="62" spans="1:10">
      <c r="A62" s="16">
        <v>60</v>
      </c>
      <c r="B62" s="16" t="s">
        <v>188</v>
      </c>
      <c r="C62" s="16" t="s">
        <v>189</v>
      </c>
      <c r="D62" s="16" t="s">
        <v>190</v>
      </c>
      <c r="E62" s="16" t="s">
        <v>11</v>
      </c>
      <c r="F62" s="16" t="s">
        <v>12</v>
      </c>
      <c r="G62" s="16" t="s">
        <v>13</v>
      </c>
      <c r="H62" s="17">
        <v>70.400000000000006</v>
      </c>
      <c r="I62" s="17" t="s">
        <v>1874</v>
      </c>
      <c r="J62" s="12"/>
    </row>
    <row r="63" spans="1:10">
      <c r="A63" s="16">
        <v>61</v>
      </c>
      <c r="B63" s="16" t="s">
        <v>191</v>
      </c>
      <c r="C63" s="16" t="s">
        <v>192</v>
      </c>
      <c r="D63" s="16" t="s">
        <v>193</v>
      </c>
      <c r="E63" s="16" t="s">
        <v>11</v>
      </c>
      <c r="F63" s="16" t="s">
        <v>12</v>
      </c>
      <c r="G63" s="16" t="s">
        <v>13</v>
      </c>
      <c r="H63" s="17">
        <v>70.16</v>
      </c>
      <c r="I63" s="17" t="s">
        <v>1874</v>
      </c>
      <c r="J63" s="12"/>
    </row>
    <row r="64" spans="1:10">
      <c r="A64" s="16">
        <v>62</v>
      </c>
      <c r="B64" s="16" t="s">
        <v>194</v>
      </c>
      <c r="C64" s="16" t="s">
        <v>195</v>
      </c>
      <c r="D64" s="16" t="s">
        <v>196</v>
      </c>
      <c r="E64" s="16" t="s">
        <v>11</v>
      </c>
      <c r="F64" s="16" t="s">
        <v>12</v>
      </c>
      <c r="G64" s="16" t="s">
        <v>13</v>
      </c>
      <c r="H64" s="17">
        <v>70.099999999999994</v>
      </c>
      <c r="I64" s="17" t="s">
        <v>1874</v>
      </c>
      <c r="J64" s="12"/>
    </row>
    <row r="65" spans="1:10">
      <c r="A65" s="16">
        <v>63</v>
      </c>
      <c r="B65" s="16" t="s">
        <v>197</v>
      </c>
      <c r="C65" s="16" t="s">
        <v>198</v>
      </c>
      <c r="D65" s="16" t="s">
        <v>199</v>
      </c>
      <c r="E65" s="16" t="s">
        <v>11</v>
      </c>
      <c r="F65" s="16" t="s">
        <v>12</v>
      </c>
      <c r="G65" s="16" t="s">
        <v>13</v>
      </c>
      <c r="H65" s="17">
        <v>70.040000000000006</v>
      </c>
      <c r="I65" s="17" t="s">
        <v>1874</v>
      </c>
      <c r="J65" s="12"/>
    </row>
    <row r="66" spans="1:10">
      <c r="A66" s="16">
        <v>64</v>
      </c>
      <c r="B66" s="16" t="s">
        <v>200</v>
      </c>
      <c r="C66" s="16" t="s">
        <v>201</v>
      </c>
      <c r="D66" s="16" t="s">
        <v>202</v>
      </c>
      <c r="E66" s="16" t="s">
        <v>11</v>
      </c>
      <c r="F66" s="16" t="s">
        <v>12</v>
      </c>
      <c r="G66" s="16" t="s">
        <v>13</v>
      </c>
      <c r="H66" s="17">
        <v>69.97999999999999</v>
      </c>
      <c r="I66" s="17" t="s">
        <v>1874</v>
      </c>
      <c r="J66" s="12"/>
    </row>
    <row r="67" spans="1:10">
      <c r="A67" s="16">
        <v>65</v>
      </c>
      <c r="B67" s="16" t="s">
        <v>203</v>
      </c>
      <c r="C67" s="16" t="s">
        <v>204</v>
      </c>
      <c r="D67" s="16" t="s">
        <v>205</v>
      </c>
      <c r="E67" s="16" t="s">
        <v>11</v>
      </c>
      <c r="F67" s="16" t="s">
        <v>12</v>
      </c>
      <c r="G67" s="16" t="s">
        <v>13</v>
      </c>
      <c r="H67" s="17">
        <v>69.8</v>
      </c>
      <c r="I67" s="17" t="s">
        <v>1874</v>
      </c>
      <c r="J67" s="12"/>
    </row>
    <row r="68" spans="1:10">
      <c r="A68" s="16">
        <v>66</v>
      </c>
      <c r="B68" s="16" t="s">
        <v>206</v>
      </c>
      <c r="C68" s="16" t="s">
        <v>207</v>
      </c>
      <c r="D68" s="16" t="s">
        <v>208</v>
      </c>
      <c r="E68" s="16" t="s">
        <v>11</v>
      </c>
      <c r="F68" s="16" t="s">
        <v>12</v>
      </c>
      <c r="G68" s="16" t="s">
        <v>13</v>
      </c>
      <c r="H68" s="17">
        <v>69.8</v>
      </c>
      <c r="I68" s="17" t="s">
        <v>1874</v>
      </c>
      <c r="J68" s="12"/>
    </row>
    <row r="69" spans="1:10">
      <c r="A69" s="16">
        <v>67</v>
      </c>
      <c r="B69" s="16" t="s">
        <v>209</v>
      </c>
      <c r="C69" s="16" t="s">
        <v>210</v>
      </c>
      <c r="D69" s="16" t="s">
        <v>211</v>
      </c>
      <c r="E69" s="16" t="s">
        <v>11</v>
      </c>
      <c r="F69" s="16" t="s">
        <v>12</v>
      </c>
      <c r="G69" s="16" t="s">
        <v>13</v>
      </c>
      <c r="H69" s="17">
        <v>69.7</v>
      </c>
      <c r="I69" s="17" t="s">
        <v>1874</v>
      </c>
      <c r="J69" s="12"/>
    </row>
    <row r="70" spans="1:10">
      <c r="A70" s="16">
        <v>68</v>
      </c>
      <c r="B70" s="16" t="s">
        <v>212</v>
      </c>
      <c r="C70" s="16" t="s">
        <v>213</v>
      </c>
      <c r="D70" s="16" t="s">
        <v>214</v>
      </c>
      <c r="E70" s="16" t="s">
        <v>11</v>
      </c>
      <c r="F70" s="16" t="s">
        <v>12</v>
      </c>
      <c r="G70" s="16" t="s">
        <v>13</v>
      </c>
      <c r="H70" s="17">
        <v>69.679999999999993</v>
      </c>
      <c r="I70" s="17" t="s">
        <v>1874</v>
      </c>
      <c r="J70" s="12"/>
    </row>
    <row r="71" spans="1:10">
      <c r="A71" s="16">
        <v>69</v>
      </c>
      <c r="B71" s="16" t="s">
        <v>215</v>
      </c>
      <c r="C71" s="16" t="s">
        <v>216</v>
      </c>
      <c r="D71" s="16" t="s">
        <v>217</v>
      </c>
      <c r="E71" s="16" t="s">
        <v>11</v>
      </c>
      <c r="F71" s="16" t="s">
        <v>12</v>
      </c>
      <c r="G71" s="16" t="s">
        <v>13</v>
      </c>
      <c r="H71" s="17">
        <v>69.64</v>
      </c>
      <c r="I71" s="17" t="s">
        <v>1874</v>
      </c>
      <c r="J71" s="12"/>
    </row>
    <row r="72" spans="1:10">
      <c r="A72" s="16">
        <v>70</v>
      </c>
      <c r="B72" s="16" t="s">
        <v>218</v>
      </c>
      <c r="C72" s="16" t="s">
        <v>219</v>
      </c>
      <c r="D72" s="16" t="s">
        <v>220</v>
      </c>
      <c r="E72" s="16" t="s">
        <v>11</v>
      </c>
      <c r="F72" s="16" t="s">
        <v>12</v>
      </c>
      <c r="G72" s="16" t="s">
        <v>13</v>
      </c>
      <c r="H72" s="17">
        <v>69.5</v>
      </c>
      <c r="I72" s="17" t="s">
        <v>1874</v>
      </c>
      <c r="J72" s="12"/>
    </row>
    <row r="73" spans="1:10">
      <c r="A73" s="16">
        <v>71</v>
      </c>
      <c r="B73" s="16" t="s">
        <v>221</v>
      </c>
      <c r="C73" s="16" t="s">
        <v>222</v>
      </c>
      <c r="D73" s="16" t="s">
        <v>223</v>
      </c>
      <c r="E73" s="16" t="s">
        <v>11</v>
      </c>
      <c r="F73" s="16" t="s">
        <v>12</v>
      </c>
      <c r="G73" s="16" t="s">
        <v>13</v>
      </c>
      <c r="H73" s="17">
        <v>69.3</v>
      </c>
      <c r="I73" s="17" t="s">
        <v>1874</v>
      </c>
      <c r="J73" s="12"/>
    </row>
    <row r="74" spans="1:10">
      <c r="A74" s="16">
        <v>72</v>
      </c>
      <c r="B74" s="16" t="s">
        <v>224</v>
      </c>
      <c r="C74" s="16" t="s">
        <v>225</v>
      </c>
      <c r="D74" s="16" t="s">
        <v>226</v>
      </c>
      <c r="E74" s="16" t="s">
        <v>11</v>
      </c>
      <c r="F74" s="16" t="s">
        <v>12</v>
      </c>
      <c r="G74" s="16" t="s">
        <v>13</v>
      </c>
      <c r="H74" s="17">
        <v>69.2</v>
      </c>
      <c r="I74" s="17" t="s">
        <v>1874</v>
      </c>
      <c r="J74" s="12"/>
    </row>
    <row r="75" spans="1:10">
      <c r="A75" s="16">
        <v>73</v>
      </c>
      <c r="B75" s="16" t="s">
        <v>227</v>
      </c>
      <c r="C75" s="16" t="s">
        <v>228</v>
      </c>
      <c r="D75" s="16" t="s">
        <v>229</v>
      </c>
      <c r="E75" s="16" t="s">
        <v>11</v>
      </c>
      <c r="F75" s="16" t="s">
        <v>12</v>
      </c>
      <c r="G75" s="16" t="s">
        <v>13</v>
      </c>
      <c r="H75" s="17">
        <v>69.16</v>
      </c>
      <c r="I75" s="17" t="s">
        <v>1874</v>
      </c>
      <c r="J75" s="12"/>
    </row>
    <row r="76" spans="1:10">
      <c r="A76" s="16">
        <v>74</v>
      </c>
      <c r="B76" s="16" t="s">
        <v>230</v>
      </c>
      <c r="C76" s="16" t="s">
        <v>231</v>
      </c>
      <c r="D76" s="16" t="s">
        <v>232</v>
      </c>
      <c r="E76" s="16" t="s">
        <v>11</v>
      </c>
      <c r="F76" s="16" t="s">
        <v>12</v>
      </c>
      <c r="G76" s="16" t="s">
        <v>13</v>
      </c>
      <c r="H76" s="17">
        <v>69.16</v>
      </c>
      <c r="I76" s="17" t="s">
        <v>1874</v>
      </c>
      <c r="J76" s="12"/>
    </row>
    <row r="77" spans="1:10">
      <c r="A77" s="16">
        <v>75</v>
      </c>
      <c r="B77" s="16" t="s">
        <v>233</v>
      </c>
      <c r="C77" s="16" t="s">
        <v>234</v>
      </c>
      <c r="D77" s="16" t="s">
        <v>235</v>
      </c>
      <c r="E77" s="16" t="s">
        <v>11</v>
      </c>
      <c r="F77" s="16" t="s">
        <v>12</v>
      </c>
      <c r="G77" s="16" t="s">
        <v>13</v>
      </c>
      <c r="H77" s="17">
        <v>69.099999999999994</v>
      </c>
      <c r="I77" s="17" t="s">
        <v>1874</v>
      </c>
      <c r="J77" s="12"/>
    </row>
    <row r="78" spans="1:10">
      <c r="A78" s="16">
        <v>76</v>
      </c>
      <c r="B78" s="16" t="s">
        <v>236</v>
      </c>
      <c r="C78" s="16" t="s">
        <v>237</v>
      </c>
      <c r="D78" s="16" t="s">
        <v>238</v>
      </c>
      <c r="E78" s="16" t="s">
        <v>11</v>
      </c>
      <c r="F78" s="16" t="s">
        <v>12</v>
      </c>
      <c r="G78" s="16" t="s">
        <v>13</v>
      </c>
      <c r="H78" s="17">
        <v>68.8</v>
      </c>
      <c r="I78" s="17" t="s">
        <v>1874</v>
      </c>
      <c r="J78" s="12"/>
    </row>
    <row r="79" spans="1:10">
      <c r="A79" s="16">
        <v>77</v>
      </c>
      <c r="B79" s="16" t="s">
        <v>239</v>
      </c>
      <c r="C79" s="16" t="s">
        <v>240</v>
      </c>
      <c r="D79" s="16" t="s">
        <v>241</v>
      </c>
      <c r="E79" s="16" t="s">
        <v>11</v>
      </c>
      <c r="F79" s="16" t="s">
        <v>12</v>
      </c>
      <c r="G79" s="16" t="s">
        <v>13</v>
      </c>
      <c r="H79" s="17">
        <v>68.599999999999994</v>
      </c>
      <c r="I79" s="17" t="s">
        <v>1874</v>
      </c>
      <c r="J79" s="12"/>
    </row>
    <row r="80" spans="1:10">
      <c r="A80" s="16">
        <v>78</v>
      </c>
      <c r="B80" s="16" t="s">
        <v>242</v>
      </c>
      <c r="C80" s="16" t="s">
        <v>243</v>
      </c>
      <c r="D80" s="16" t="s">
        <v>244</v>
      </c>
      <c r="E80" s="16" t="s">
        <v>11</v>
      </c>
      <c r="F80" s="16" t="s">
        <v>12</v>
      </c>
      <c r="G80" s="16" t="s">
        <v>13</v>
      </c>
      <c r="H80" s="17">
        <v>68.599999999999994</v>
      </c>
      <c r="I80" s="17" t="s">
        <v>1874</v>
      </c>
      <c r="J80" s="12"/>
    </row>
    <row r="81" spans="1:10">
      <c r="A81" s="16">
        <v>79</v>
      </c>
      <c r="B81" s="16" t="s">
        <v>245</v>
      </c>
      <c r="C81" s="16" t="s">
        <v>246</v>
      </c>
      <c r="D81" s="16" t="s">
        <v>247</v>
      </c>
      <c r="E81" s="16" t="s">
        <v>11</v>
      </c>
      <c r="F81" s="16" t="s">
        <v>12</v>
      </c>
      <c r="G81" s="16" t="s">
        <v>13</v>
      </c>
      <c r="H81" s="17">
        <v>68.5</v>
      </c>
      <c r="I81" s="17" t="s">
        <v>1874</v>
      </c>
      <c r="J81" s="12"/>
    </row>
    <row r="82" spans="1:10">
      <c r="A82" s="16">
        <v>80</v>
      </c>
      <c r="B82" s="16" t="s">
        <v>248</v>
      </c>
      <c r="C82" s="16" t="s">
        <v>249</v>
      </c>
      <c r="D82" s="16" t="s">
        <v>250</v>
      </c>
      <c r="E82" s="16" t="s">
        <v>11</v>
      </c>
      <c r="F82" s="16" t="s">
        <v>12</v>
      </c>
      <c r="G82" s="16" t="s">
        <v>13</v>
      </c>
      <c r="H82" s="17">
        <v>68.2</v>
      </c>
      <c r="I82" s="17" t="s">
        <v>1874</v>
      </c>
      <c r="J82" s="12"/>
    </row>
    <row r="83" spans="1:10">
      <c r="A83" s="16">
        <v>81</v>
      </c>
      <c r="B83" s="16" t="s">
        <v>251</v>
      </c>
      <c r="C83" s="16" t="s">
        <v>252</v>
      </c>
      <c r="D83" s="16" t="s">
        <v>253</v>
      </c>
      <c r="E83" s="16" t="s">
        <v>11</v>
      </c>
      <c r="F83" s="16" t="s">
        <v>12</v>
      </c>
      <c r="G83" s="16" t="s">
        <v>13</v>
      </c>
      <c r="H83" s="17">
        <v>68</v>
      </c>
      <c r="I83" s="17" t="s">
        <v>1874</v>
      </c>
      <c r="J83" s="12"/>
    </row>
    <row r="84" spans="1:10">
      <c r="A84" s="16">
        <v>82</v>
      </c>
      <c r="B84" s="16" t="s">
        <v>254</v>
      </c>
      <c r="C84" s="16" t="s">
        <v>255</v>
      </c>
      <c r="D84" s="16" t="s">
        <v>256</v>
      </c>
      <c r="E84" s="16" t="s">
        <v>11</v>
      </c>
      <c r="F84" s="16" t="s">
        <v>12</v>
      </c>
      <c r="G84" s="16" t="s">
        <v>13</v>
      </c>
      <c r="H84" s="17">
        <v>67.820000000000007</v>
      </c>
      <c r="I84" s="17" t="s">
        <v>1874</v>
      </c>
      <c r="J84" s="12"/>
    </row>
    <row r="85" spans="1:10">
      <c r="A85" s="16">
        <v>83</v>
      </c>
      <c r="B85" s="16" t="s">
        <v>257</v>
      </c>
      <c r="C85" s="16" t="s">
        <v>258</v>
      </c>
      <c r="D85" s="16" t="s">
        <v>259</v>
      </c>
      <c r="E85" s="16" t="s">
        <v>11</v>
      </c>
      <c r="F85" s="16" t="s">
        <v>12</v>
      </c>
      <c r="G85" s="16" t="s">
        <v>13</v>
      </c>
      <c r="H85" s="17">
        <v>67.52000000000001</v>
      </c>
      <c r="I85" s="17" t="s">
        <v>1874</v>
      </c>
      <c r="J85" s="12"/>
    </row>
    <row r="86" spans="1:10">
      <c r="A86" s="16">
        <v>84</v>
      </c>
      <c r="B86" s="16" t="s">
        <v>260</v>
      </c>
      <c r="C86" s="16" t="s">
        <v>261</v>
      </c>
      <c r="D86" s="16" t="s">
        <v>262</v>
      </c>
      <c r="E86" s="16" t="s">
        <v>11</v>
      </c>
      <c r="F86" s="16" t="s">
        <v>12</v>
      </c>
      <c r="G86" s="16" t="s">
        <v>13</v>
      </c>
      <c r="H86" s="17">
        <v>67.400000000000006</v>
      </c>
      <c r="I86" s="17" t="s">
        <v>1874</v>
      </c>
      <c r="J86" s="12"/>
    </row>
    <row r="87" spans="1:10">
      <c r="A87" s="16">
        <v>85</v>
      </c>
      <c r="B87" s="16" t="s">
        <v>263</v>
      </c>
      <c r="C87" s="16" t="s">
        <v>264</v>
      </c>
      <c r="D87" s="16" t="s">
        <v>265</v>
      </c>
      <c r="E87" s="16" t="s">
        <v>11</v>
      </c>
      <c r="F87" s="16" t="s">
        <v>12</v>
      </c>
      <c r="G87" s="16" t="s">
        <v>13</v>
      </c>
      <c r="H87" s="17">
        <v>67.3</v>
      </c>
      <c r="I87" s="17" t="s">
        <v>1874</v>
      </c>
      <c r="J87" s="12"/>
    </row>
    <row r="88" spans="1:10">
      <c r="A88" s="16">
        <v>86</v>
      </c>
      <c r="B88" s="16" t="s">
        <v>266</v>
      </c>
      <c r="C88" s="16" t="s">
        <v>267</v>
      </c>
      <c r="D88" s="16" t="s">
        <v>268</v>
      </c>
      <c r="E88" s="16" t="s">
        <v>11</v>
      </c>
      <c r="F88" s="16" t="s">
        <v>12</v>
      </c>
      <c r="G88" s="16" t="s">
        <v>13</v>
      </c>
      <c r="H88" s="17">
        <v>66.900000000000006</v>
      </c>
      <c r="I88" s="17" t="s">
        <v>1874</v>
      </c>
      <c r="J88" s="12"/>
    </row>
    <row r="89" spans="1:10">
      <c r="A89" s="16">
        <v>87</v>
      </c>
      <c r="B89" s="16" t="s">
        <v>269</v>
      </c>
      <c r="C89" s="16" t="s">
        <v>270</v>
      </c>
      <c r="D89" s="16" t="s">
        <v>271</v>
      </c>
      <c r="E89" s="16" t="s">
        <v>11</v>
      </c>
      <c r="F89" s="16" t="s">
        <v>12</v>
      </c>
      <c r="G89" s="16" t="s">
        <v>13</v>
      </c>
      <c r="H89" s="17">
        <v>66.739999999999995</v>
      </c>
      <c r="I89" s="17" t="s">
        <v>1874</v>
      </c>
      <c r="J89" s="12"/>
    </row>
    <row r="90" spans="1:10">
      <c r="A90" s="16">
        <v>88</v>
      </c>
      <c r="B90" s="16" t="s">
        <v>272</v>
      </c>
      <c r="C90" s="16" t="s">
        <v>273</v>
      </c>
      <c r="D90" s="16" t="s">
        <v>274</v>
      </c>
      <c r="E90" s="16" t="s">
        <v>11</v>
      </c>
      <c r="F90" s="16" t="s">
        <v>12</v>
      </c>
      <c r="G90" s="16" t="s">
        <v>13</v>
      </c>
      <c r="H90" s="17">
        <v>66.7</v>
      </c>
      <c r="I90" s="17" t="s">
        <v>1874</v>
      </c>
      <c r="J90" s="12"/>
    </row>
    <row r="91" spans="1:10">
      <c r="A91" s="16">
        <v>89</v>
      </c>
      <c r="B91" s="16" t="s">
        <v>275</v>
      </c>
      <c r="C91" s="16" t="s">
        <v>276</v>
      </c>
      <c r="D91" s="16" t="s">
        <v>277</v>
      </c>
      <c r="E91" s="16" t="s">
        <v>11</v>
      </c>
      <c r="F91" s="16" t="s">
        <v>12</v>
      </c>
      <c r="G91" s="16" t="s">
        <v>13</v>
      </c>
      <c r="H91" s="17">
        <v>66.7</v>
      </c>
      <c r="I91" s="17" t="s">
        <v>1874</v>
      </c>
      <c r="J91" s="12"/>
    </row>
    <row r="92" spans="1:10">
      <c r="A92" s="16">
        <v>90</v>
      </c>
      <c r="B92" s="16" t="s">
        <v>278</v>
      </c>
      <c r="C92" s="16" t="s">
        <v>279</v>
      </c>
      <c r="D92" s="16" t="s">
        <v>280</v>
      </c>
      <c r="E92" s="16" t="s">
        <v>11</v>
      </c>
      <c r="F92" s="16" t="s">
        <v>12</v>
      </c>
      <c r="G92" s="16" t="s">
        <v>13</v>
      </c>
      <c r="H92" s="17">
        <v>66.679999999999993</v>
      </c>
      <c r="I92" s="17" t="s">
        <v>1874</v>
      </c>
      <c r="J92" s="12"/>
    </row>
    <row r="93" spans="1:10">
      <c r="A93" s="16">
        <v>91</v>
      </c>
      <c r="B93" s="16" t="s">
        <v>281</v>
      </c>
      <c r="C93" s="16" t="s">
        <v>282</v>
      </c>
      <c r="D93" s="16" t="s">
        <v>283</v>
      </c>
      <c r="E93" s="16" t="s">
        <v>11</v>
      </c>
      <c r="F93" s="16" t="s">
        <v>12</v>
      </c>
      <c r="G93" s="16" t="s">
        <v>13</v>
      </c>
      <c r="H93" s="17">
        <v>66.5</v>
      </c>
      <c r="I93" s="17" t="s">
        <v>1874</v>
      </c>
      <c r="J93" s="12"/>
    </row>
    <row r="94" spans="1:10">
      <c r="A94" s="16">
        <v>92</v>
      </c>
      <c r="B94" s="16" t="s">
        <v>284</v>
      </c>
      <c r="C94" s="16" t="s">
        <v>285</v>
      </c>
      <c r="D94" s="16" t="s">
        <v>286</v>
      </c>
      <c r="E94" s="16" t="s">
        <v>11</v>
      </c>
      <c r="F94" s="16" t="s">
        <v>12</v>
      </c>
      <c r="G94" s="16" t="s">
        <v>13</v>
      </c>
      <c r="H94" s="17">
        <v>66.48</v>
      </c>
      <c r="I94" s="17" t="s">
        <v>1874</v>
      </c>
      <c r="J94" s="12"/>
    </row>
    <row r="95" spans="1:10">
      <c r="A95" s="16">
        <v>93</v>
      </c>
      <c r="B95" s="16" t="s">
        <v>287</v>
      </c>
      <c r="C95" s="16" t="s">
        <v>288</v>
      </c>
      <c r="D95" s="16" t="s">
        <v>289</v>
      </c>
      <c r="E95" s="16" t="s">
        <v>11</v>
      </c>
      <c r="F95" s="16" t="s">
        <v>12</v>
      </c>
      <c r="G95" s="16" t="s">
        <v>13</v>
      </c>
      <c r="H95" s="17">
        <v>65.8</v>
      </c>
      <c r="I95" s="17" t="s">
        <v>1875</v>
      </c>
      <c r="J95" s="12"/>
    </row>
    <row r="96" spans="1:10">
      <c r="A96" s="16">
        <v>94</v>
      </c>
      <c r="B96" s="16" t="s">
        <v>290</v>
      </c>
      <c r="C96" s="16" t="s">
        <v>291</v>
      </c>
      <c r="D96" s="16" t="s">
        <v>292</v>
      </c>
      <c r="E96" s="16" t="s">
        <v>11</v>
      </c>
      <c r="F96" s="16" t="s">
        <v>12</v>
      </c>
      <c r="G96" s="16" t="s">
        <v>13</v>
      </c>
      <c r="H96" s="17">
        <v>65.72</v>
      </c>
      <c r="I96" s="17" t="s">
        <v>1875</v>
      </c>
      <c r="J96" s="12"/>
    </row>
    <row r="97" spans="1:10">
      <c r="A97" s="16">
        <v>95</v>
      </c>
      <c r="B97" s="16" t="s">
        <v>293</v>
      </c>
      <c r="C97" s="16" t="s">
        <v>294</v>
      </c>
      <c r="D97" s="16" t="s">
        <v>295</v>
      </c>
      <c r="E97" s="16" t="s">
        <v>11</v>
      </c>
      <c r="F97" s="16" t="s">
        <v>12</v>
      </c>
      <c r="G97" s="16" t="s">
        <v>13</v>
      </c>
      <c r="H97" s="17">
        <v>65.52000000000001</v>
      </c>
      <c r="I97" s="17" t="s">
        <v>1875</v>
      </c>
      <c r="J97" s="12"/>
    </row>
    <row r="98" spans="1:10">
      <c r="A98" s="16">
        <v>96</v>
      </c>
      <c r="B98" s="16" t="s">
        <v>296</v>
      </c>
      <c r="C98" s="16" t="s">
        <v>297</v>
      </c>
      <c r="D98" s="16" t="s">
        <v>298</v>
      </c>
      <c r="E98" s="16" t="s">
        <v>11</v>
      </c>
      <c r="F98" s="16" t="s">
        <v>12</v>
      </c>
      <c r="G98" s="16" t="s">
        <v>13</v>
      </c>
      <c r="H98" s="17">
        <v>63.720000000000006</v>
      </c>
      <c r="I98" s="17" t="s">
        <v>1875</v>
      </c>
      <c r="J98" s="12"/>
    </row>
    <row r="99" spans="1:10">
      <c r="A99" s="16">
        <v>97</v>
      </c>
      <c r="B99" s="16" t="s">
        <v>299</v>
      </c>
      <c r="C99" s="16" t="s">
        <v>300</v>
      </c>
      <c r="D99" s="16" t="s">
        <v>301</v>
      </c>
      <c r="E99" s="16" t="s">
        <v>11</v>
      </c>
      <c r="F99" s="16" t="s">
        <v>12</v>
      </c>
      <c r="G99" s="16" t="s">
        <v>13</v>
      </c>
      <c r="H99" s="17">
        <v>63.7</v>
      </c>
      <c r="I99" s="17" t="s">
        <v>1875</v>
      </c>
      <c r="J99" s="12"/>
    </row>
    <row r="100" spans="1:10">
      <c r="A100" s="16">
        <v>98</v>
      </c>
      <c r="B100" s="16" t="s">
        <v>302</v>
      </c>
      <c r="C100" s="16" t="s">
        <v>303</v>
      </c>
      <c r="D100" s="16" t="s">
        <v>304</v>
      </c>
      <c r="E100" s="16" t="s">
        <v>11</v>
      </c>
      <c r="F100" s="16" t="s">
        <v>12</v>
      </c>
      <c r="G100" s="16" t="s">
        <v>13</v>
      </c>
      <c r="H100" s="17">
        <v>62.4</v>
      </c>
      <c r="I100" s="17" t="s">
        <v>1875</v>
      </c>
      <c r="J100" s="12"/>
    </row>
    <row r="101" spans="1:10">
      <c r="A101" s="16">
        <v>99</v>
      </c>
      <c r="B101" s="16" t="s">
        <v>305</v>
      </c>
      <c r="C101" s="16" t="s">
        <v>306</v>
      </c>
      <c r="D101" s="16" t="s">
        <v>307</v>
      </c>
      <c r="E101" s="16" t="s">
        <v>11</v>
      </c>
      <c r="F101" s="16" t="s">
        <v>12</v>
      </c>
      <c r="G101" s="16" t="s">
        <v>13</v>
      </c>
      <c r="H101" s="17">
        <v>54.5</v>
      </c>
      <c r="I101" s="17" t="s">
        <v>1875</v>
      </c>
      <c r="J101" s="12"/>
    </row>
    <row r="102" spans="1:10">
      <c r="A102" s="16">
        <v>100</v>
      </c>
      <c r="B102" s="16" t="s">
        <v>308</v>
      </c>
      <c r="C102" s="16" t="s">
        <v>309</v>
      </c>
      <c r="D102" s="16" t="s">
        <v>310</v>
      </c>
      <c r="E102" s="16" t="s">
        <v>11</v>
      </c>
      <c r="F102" s="16" t="s">
        <v>12</v>
      </c>
      <c r="G102" s="16" t="s">
        <v>13</v>
      </c>
      <c r="H102" s="17">
        <v>0</v>
      </c>
      <c r="I102" s="17" t="s">
        <v>312</v>
      </c>
      <c r="J102" s="12"/>
    </row>
    <row r="103" spans="1:10">
      <c r="A103" s="16">
        <v>101</v>
      </c>
      <c r="B103" s="16" t="s">
        <v>313</v>
      </c>
      <c r="C103" s="16" t="s">
        <v>314</v>
      </c>
      <c r="D103" s="16" t="s">
        <v>315</v>
      </c>
      <c r="E103" s="16" t="s">
        <v>11</v>
      </c>
      <c r="F103" s="16" t="s">
        <v>12</v>
      </c>
      <c r="G103" s="16" t="s">
        <v>13</v>
      </c>
      <c r="H103" s="17">
        <v>0</v>
      </c>
      <c r="I103" s="17" t="s">
        <v>312</v>
      </c>
      <c r="J103" s="12"/>
    </row>
    <row r="104" spans="1:10">
      <c r="A104" s="16">
        <v>102</v>
      </c>
      <c r="B104" s="16" t="s">
        <v>316</v>
      </c>
      <c r="C104" s="16" t="s">
        <v>317</v>
      </c>
      <c r="D104" s="16" t="s">
        <v>318</v>
      </c>
      <c r="E104" s="16" t="s">
        <v>11</v>
      </c>
      <c r="F104" s="16" t="s">
        <v>12</v>
      </c>
      <c r="G104" s="16" t="s">
        <v>13</v>
      </c>
      <c r="H104" s="17">
        <v>0</v>
      </c>
      <c r="I104" s="17" t="s">
        <v>312</v>
      </c>
      <c r="J104" s="12"/>
    </row>
    <row r="105" spans="1:10">
      <c r="A105" s="16">
        <v>103</v>
      </c>
      <c r="B105" s="16" t="s">
        <v>319</v>
      </c>
      <c r="C105" s="16" t="s">
        <v>320</v>
      </c>
      <c r="D105" s="16" t="s">
        <v>321</v>
      </c>
      <c r="E105" s="16" t="s">
        <v>11</v>
      </c>
      <c r="F105" s="16" t="s">
        <v>12</v>
      </c>
      <c r="G105" s="16" t="s">
        <v>13</v>
      </c>
      <c r="H105" s="17">
        <v>0</v>
      </c>
      <c r="I105" s="17" t="s">
        <v>312</v>
      </c>
      <c r="J105" s="12"/>
    </row>
    <row r="106" spans="1:10">
      <c r="A106" s="16">
        <v>104</v>
      </c>
      <c r="B106" s="16" t="s">
        <v>322</v>
      </c>
      <c r="C106" s="16" t="s">
        <v>323</v>
      </c>
      <c r="D106" s="16" t="s">
        <v>324</v>
      </c>
      <c r="E106" s="16" t="s">
        <v>11</v>
      </c>
      <c r="F106" s="16" t="s">
        <v>12</v>
      </c>
      <c r="G106" s="16" t="s">
        <v>13</v>
      </c>
      <c r="H106" s="17">
        <v>0</v>
      </c>
      <c r="I106" s="17" t="s">
        <v>312</v>
      </c>
      <c r="J106" s="12"/>
    </row>
    <row r="107" spans="1:10">
      <c r="A107" s="16">
        <v>105</v>
      </c>
      <c r="B107" s="16" t="s">
        <v>325</v>
      </c>
      <c r="C107" s="16" t="s">
        <v>326</v>
      </c>
      <c r="D107" s="16" t="s">
        <v>327</v>
      </c>
      <c r="E107" s="16" t="s">
        <v>11</v>
      </c>
      <c r="F107" s="16" t="s">
        <v>12</v>
      </c>
      <c r="G107" s="16" t="s">
        <v>13</v>
      </c>
      <c r="H107" s="17">
        <v>0</v>
      </c>
      <c r="I107" s="17" t="s">
        <v>312</v>
      </c>
      <c r="J107" s="12"/>
    </row>
    <row r="108" spans="1:10">
      <c r="A108" s="16">
        <v>106</v>
      </c>
      <c r="B108" s="16" t="s">
        <v>328</v>
      </c>
      <c r="C108" s="16" t="s">
        <v>329</v>
      </c>
      <c r="D108" s="16" t="s">
        <v>330</v>
      </c>
      <c r="E108" s="16" t="s">
        <v>11</v>
      </c>
      <c r="F108" s="16" t="s">
        <v>12</v>
      </c>
      <c r="G108" s="16" t="s">
        <v>13</v>
      </c>
      <c r="H108" s="17">
        <v>0</v>
      </c>
      <c r="I108" s="17" t="s">
        <v>312</v>
      </c>
      <c r="J108" s="12"/>
    </row>
    <row r="109" spans="1:10">
      <c r="A109" s="16">
        <v>107</v>
      </c>
      <c r="B109" s="16" t="s">
        <v>331</v>
      </c>
      <c r="C109" s="16" t="s">
        <v>332</v>
      </c>
      <c r="D109" s="16" t="s">
        <v>333</v>
      </c>
      <c r="E109" s="16" t="s">
        <v>11</v>
      </c>
      <c r="F109" s="16" t="s">
        <v>12</v>
      </c>
      <c r="G109" s="16" t="s">
        <v>13</v>
      </c>
      <c r="H109" s="17">
        <v>0</v>
      </c>
      <c r="I109" s="17" t="s">
        <v>312</v>
      </c>
      <c r="J109" s="12"/>
    </row>
    <row r="110" spans="1:10">
      <c r="A110" s="16">
        <v>108</v>
      </c>
      <c r="B110" s="16" t="s">
        <v>334</v>
      </c>
      <c r="C110" s="16" t="s">
        <v>335</v>
      </c>
      <c r="D110" s="16" t="s">
        <v>336</v>
      </c>
      <c r="E110" s="16" t="s">
        <v>11</v>
      </c>
      <c r="F110" s="16" t="s">
        <v>12</v>
      </c>
      <c r="G110" s="16" t="s">
        <v>13</v>
      </c>
      <c r="H110" s="17">
        <v>0</v>
      </c>
      <c r="I110" s="17" t="s">
        <v>312</v>
      </c>
      <c r="J110" s="12"/>
    </row>
    <row r="111" spans="1:10">
      <c r="A111" s="16">
        <v>109</v>
      </c>
      <c r="B111" s="16" t="s">
        <v>337</v>
      </c>
      <c r="C111" s="16" t="s">
        <v>338</v>
      </c>
      <c r="D111" s="16" t="s">
        <v>339</v>
      </c>
      <c r="E111" s="16" t="s">
        <v>11</v>
      </c>
      <c r="F111" s="16" t="s">
        <v>12</v>
      </c>
      <c r="G111" s="16" t="s">
        <v>13</v>
      </c>
      <c r="H111" s="17">
        <v>0</v>
      </c>
      <c r="I111" s="17" t="s">
        <v>312</v>
      </c>
      <c r="J111" s="12"/>
    </row>
    <row r="112" spans="1:10">
      <c r="A112" s="16">
        <v>110</v>
      </c>
      <c r="B112" s="16" t="s">
        <v>340</v>
      </c>
      <c r="C112" s="16" t="s">
        <v>341</v>
      </c>
      <c r="D112" s="16" t="s">
        <v>342</v>
      </c>
      <c r="E112" s="16" t="s">
        <v>11</v>
      </c>
      <c r="F112" s="16" t="s">
        <v>12</v>
      </c>
      <c r="G112" s="16" t="s">
        <v>13</v>
      </c>
      <c r="H112" s="17">
        <v>0</v>
      </c>
      <c r="I112" s="17" t="s">
        <v>312</v>
      </c>
      <c r="J112" s="12"/>
    </row>
    <row r="113" spans="1:10">
      <c r="A113" s="16">
        <v>111</v>
      </c>
      <c r="B113" s="16" t="s">
        <v>343</v>
      </c>
      <c r="C113" s="16" t="s">
        <v>344</v>
      </c>
      <c r="D113" s="16" t="s">
        <v>345</v>
      </c>
      <c r="E113" s="16" t="s">
        <v>11</v>
      </c>
      <c r="F113" s="16" t="s">
        <v>12</v>
      </c>
      <c r="G113" s="16" t="s">
        <v>13</v>
      </c>
      <c r="H113" s="17">
        <v>0</v>
      </c>
      <c r="I113" s="17" t="s">
        <v>312</v>
      </c>
      <c r="J113" s="12"/>
    </row>
    <row r="114" spans="1:10">
      <c r="A114" s="16">
        <v>112</v>
      </c>
      <c r="B114" s="16" t="s">
        <v>346</v>
      </c>
      <c r="C114" s="16" t="s">
        <v>347</v>
      </c>
      <c r="D114" s="16" t="s">
        <v>348</v>
      </c>
      <c r="E114" s="16" t="s">
        <v>11</v>
      </c>
      <c r="F114" s="16" t="s">
        <v>12</v>
      </c>
      <c r="G114" s="16" t="s">
        <v>13</v>
      </c>
      <c r="H114" s="17">
        <v>0</v>
      </c>
      <c r="I114" s="17" t="s">
        <v>312</v>
      </c>
      <c r="J114" s="12"/>
    </row>
    <row r="115" spans="1:10">
      <c r="A115" s="16">
        <v>113</v>
      </c>
      <c r="B115" s="16" t="s">
        <v>349</v>
      </c>
      <c r="C115" s="16" t="s">
        <v>350</v>
      </c>
      <c r="D115" s="16" t="s">
        <v>351</v>
      </c>
      <c r="E115" s="16" t="s">
        <v>11</v>
      </c>
      <c r="F115" s="16" t="s">
        <v>12</v>
      </c>
      <c r="G115" s="16" t="s">
        <v>13</v>
      </c>
      <c r="H115" s="17">
        <v>0</v>
      </c>
      <c r="I115" s="17" t="s">
        <v>312</v>
      </c>
      <c r="J115" s="12"/>
    </row>
    <row r="116" spans="1:10">
      <c r="A116" s="16">
        <v>114</v>
      </c>
      <c r="B116" s="16" t="s">
        <v>352</v>
      </c>
      <c r="C116" s="16" t="s">
        <v>353</v>
      </c>
      <c r="D116" s="16" t="s">
        <v>354</v>
      </c>
      <c r="E116" s="16" t="s">
        <v>11</v>
      </c>
      <c r="F116" s="16" t="s">
        <v>12</v>
      </c>
      <c r="G116" s="16" t="s">
        <v>13</v>
      </c>
      <c r="H116" s="17">
        <v>0</v>
      </c>
      <c r="I116" s="17" t="s">
        <v>312</v>
      </c>
      <c r="J116" s="12"/>
    </row>
    <row r="117" spans="1:10">
      <c r="A117" s="16">
        <v>115</v>
      </c>
      <c r="B117" s="16" t="s">
        <v>355</v>
      </c>
      <c r="C117" s="16" t="s">
        <v>356</v>
      </c>
      <c r="D117" s="16" t="s">
        <v>357</v>
      </c>
      <c r="E117" s="16" t="s">
        <v>11</v>
      </c>
      <c r="F117" s="16" t="s">
        <v>12</v>
      </c>
      <c r="G117" s="16" t="s">
        <v>13</v>
      </c>
      <c r="H117" s="17">
        <v>0</v>
      </c>
      <c r="I117" s="17" t="s">
        <v>312</v>
      </c>
      <c r="J117" s="12"/>
    </row>
    <row r="118" spans="1:10">
      <c r="A118" s="16">
        <v>116</v>
      </c>
      <c r="B118" s="16" t="s">
        <v>358</v>
      </c>
      <c r="C118" s="16" t="s">
        <v>359</v>
      </c>
      <c r="D118" s="16" t="s">
        <v>360</v>
      </c>
      <c r="E118" s="16" t="s">
        <v>11</v>
      </c>
      <c r="F118" s="16" t="s">
        <v>12</v>
      </c>
      <c r="G118" s="16" t="s">
        <v>13</v>
      </c>
      <c r="H118" s="17">
        <v>0</v>
      </c>
      <c r="I118" s="17" t="s">
        <v>312</v>
      </c>
      <c r="J118" s="12"/>
    </row>
    <row r="119" spans="1:10">
      <c r="A119" s="16">
        <v>117</v>
      </c>
      <c r="B119" s="16" t="s">
        <v>361</v>
      </c>
      <c r="C119" s="16" t="s">
        <v>362</v>
      </c>
      <c r="D119" s="16" t="s">
        <v>363</v>
      </c>
      <c r="E119" s="16" t="s">
        <v>11</v>
      </c>
      <c r="F119" s="16" t="s">
        <v>12</v>
      </c>
      <c r="G119" s="16" t="s">
        <v>13</v>
      </c>
      <c r="H119" s="17">
        <v>0</v>
      </c>
      <c r="I119" s="17" t="s">
        <v>312</v>
      </c>
      <c r="J119" s="12"/>
    </row>
    <row r="120" spans="1:10">
      <c r="A120" s="16">
        <v>118</v>
      </c>
      <c r="B120" s="16" t="s">
        <v>364</v>
      </c>
      <c r="C120" s="16" t="s">
        <v>365</v>
      </c>
      <c r="D120" s="16" t="s">
        <v>366</v>
      </c>
      <c r="E120" s="16" t="s">
        <v>11</v>
      </c>
      <c r="F120" s="16" t="s">
        <v>12</v>
      </c>
      <c r="G120" s="16" t="s">
        <v>13</v>
      </c>
      <c r="H120" s="17">
        <v>0</v>
      </c>
      <c r="I120" s="17" t="s">
        <v>312</v>
      </c>
      <c r="J120" s="12"/>
    </row>
    <row r="121" spans="1:10">
      <c r="A121" s="16">
        <v>119</v>
      </c>
      <c r="B121" s="16" t="s">
        <v>367</v>
      </c>
      <c r="C121" s="16" t="s">
        <v>368</v>
      </c>
      <c r="D121" s="16" t="s">
        <v>369</v>
      </c>
      <c r="E121" s="16" t="s">
        <v>11</v>
      </c>
      <c r="F121" s="16" t="s">
        <v>12</v>
      </c>
      <c r="G121" s="16" t="s">
        <v>13</v>
      </c>
      <c r="H121" s="17">
        <v>0</v>
      </c>
      <c r="I121" s="17" t="s">
        <v>312</v>
      </c>
      <c r="J121" s="12"/>
    </row>
    <row r="122" spans="1:10">
      <c r="A122" s="16">
        <v>120</v>
      </c>
      <c r="B122" s="16" t="s">
        <v>370</v>
      </c>
      <c r="C122" s="16" t="s">
        <v>371</v>
      </c>
      <c r="D122" s="16" t="s">
        <v>372</v>
      </c>
      <c r="E122" s="16" t="s">
        <v>11</v>
      </c>
      <c r="F122" s="16" t="s">
        <v>12</v>
      </c>
      <c r="G122" s="16" t="s">
        <v>13</v>
      </c>
      <c r="H122" s="17">
        <v>0</v>
      </c>
      <c r="I122" s="17" t="s">
        <v>312</v>
      </c>
      <c r="J122" s="12"/>
    </row>
    <row r="123" spans="1:10">
      <c r="A123" s="16">
        <v>121</v>
      </c>
      <c r="B123" s="16" t="s">
        <v>373</v>
      </c>
      <c r="C123" s="16" t="s">
        <v>374</v>
      </c>
      <c r="D123" s="16" t="s">
        <v>375</v>
      </c>
      <c r="E123" s="16" t="s">
        <v>11</v>
      </c>
      <c r="F123" s="16" t="s">
        <v>12</v>
      </c>
      <c r="G123" s="16" t="s">
        <v>13</v>
      </c>
      <c r="H123" s="17">
        <v>0</v>
      </c>
      <c r="I123" s="17" t="s">
        <v>312</v>
      </c>
      <c r="J123" s="12"/>
    </row>
    <row r="124" spans="1:10">
      <c r="A124" s="16">
        <v>122</v>
      </c>
      <c r="B124" s="16" t="s">
        <v>376</v>
      </c>
      <c r="C124" s="16" t="s">
        <v>377</v>
      </c>
      <c r="D124" s="16" t="s">
        <v>378</v>
      </c>
      <c r="E124" s="16" t="s">
        <v>11</v>
      </c>
      <c r="F124" s="16" t="s">
        <v>12</v>
      </c>
      <c r="G124" s="16" t="s">
        <v>13</v>
      </c>
      <c r="H124" s="17">
        <v>0</v>
      </c>
      <c r="I124" s="17" t="s">
        <v>312</v>
      </c>
      <c r="J124" s="12"/>
    </row>
    <row r="125" spans="1:10">
      <c r="A125" s="16">
        <v>123</v>
      </c>
      <c r="B125" s="16" t="s">
        <v>379</v>
      </c>
      <c r="C125" s="16" t="s">
        <v>380</v>
      </c>
      <c r="D125" s="16" t="s">
        <v>381</v>
      </c>
      <c r="E125" s="16" t="s">
        <v>11</v>
      </c>
      <c r="F125" s="16" t="s">
        <v>12</v>
      </c>
      <c r="G125" s="16" t="s">
        <v>13</v>
      </c>
      <c r="H125" s="17">
        <v>0</v>
      </c>
      <c r="I125" s="17" t="s">
        <v>312</v>
      </c>
      <c r="J125" s="12"/>
    </row>
    <row r="126" spans="1:10">
      <c r="A126" s="16">
        <v>124</v>
      </c>
      <c r="B126" s="16" t="s">
        <v>382</v>
      </c>
      <c r="C126" s="16" t="s">
        <v>383</v>
      </c>
      <c r="D126" s="16" t="s">
        <v>384</v>
      </c>
      <c r="E126" s="16" t="s">
        <v>11</v>
      </c>
      <c r="F126" s="16" t="s">
        <v>12</v>
      </c>
      <c r="G126" s="16" t="s">
        <v>13</v>
      </c>
      <c r="H126" s="17">
        <v>0</v>
      </c>
      <c r="I126" s="17" t="s">
        <v>312</v>
      </c>
      <c r="J126" s="12"/>
    </row>
    <row r="127" spans="1:10">
      <c r="A127" s="16">
        <v>125</v>
      </c>
      <c r="B127" s="16" t="s">
        <v>385</v>
      </c>
      <c r="C127" s="16" t="s">
        <v>386</v>
      </c>
      <c r="D127" s="16" t="s">
        <v>387</v>
      </c>
      <c r="E127" s="16" t="s">
        <v>11</v>
      </c>
      <c r="F127" s="16" t="s">
        <v>12</v>
      </c>
      <c r="G127" s="16" t="s">
        <v>13</v>
      </c>
      <c r="H127" s="17">
        <v>0</v>
      </c>
      <c r="I127" s="17" t="s">
        <v>312</v>
      </c>
      <c r="J127" s="12"/>
    </row>
    <row r="128" spans="1:10">
      <c r="A128" s="16">
        <v>126</v>
      </c>
      <c r="B128" s="16" t="s">
        <v>388</v>
      </c>
      <c r="C128" s="16" t="s">
        <v>389</v>
      </c>
      <c r="D128" s="16" t="s">
        <v>390</v>
      </c>
      <c r="E128" s="16" t="s">
        <v>11</v>
      </c>
      <c r="F128" s="16" t="s">
        <v>12</v>
      </c>
      <c r="G128" s="16" t="s">
        <v>13</v>
      </c>
      <c r="H128" s="17">
        <v>0</v>
      </c>
      <c r="I128" s="17" t="s">
        <v>312</v>
      </c>
      <c r="J128" s="12"/>
    </row>
    <row r="129" spans="1:10">
      <c r="A129" s="16">
        <v>127</v>
      </c>
      <c r="B129" s="16" t="s">
        <v>391</v>
      </c>
      <c r="C129" s="16" t="s">
        <v>392</v>
      </c>
      <c r="D129" s="16" t="s">
        <v>393</v>
      </c>
      <c r="E129" s="16" t="s">
        <v>11</v>
      </c>
      <c r="F129" s="16" t="s">
        <v>12</v>
      </c>
      <c r="G129" s="16" t="s">
        <v>13</v>
      </c>
      <c r="H129" s="17">
        <v>0</v>
      </c>
      <c r="I129" s="17" t="s">
        <v>312</v>
      </c>
      <c r="J129" s="12"/>
    </row>
    <row r="130" spans="1:10">
      <c r="A130" s="16">
        <v>128</v>
      </c>
      <c r="B130" s="16" t="s">
        <v>394</v>
      </c>
      <c r="C130" s="16" t="s">
        <v>395</v>
      </c>
      <c r="D130" s="16" t="s">
        <v>396</v>
      </c>
      <c r="E130" s="16" t="s">
        <v>11</v>
      </c>
      <c r="F130" s="16" t="s">
        <v>12</v>
      </c>
      <c r="G130" s="16" t="s">
        <v>13</v>
      </c>
      <c r="H130" s="17">
        <v>0</v>
      </c>
      <c r="I130" s="17" t="s">
        <v>312</v>
      </c>
      <c r="J130" s="12"/>
    </row>
    <row r="131" spans="1:10">
      <c r="A131" s="16">
        <v>129</v>
      </c>
      <c r="B131" s="16" t="s">
        <v>397</v>
      </c>
      <c r="C131" s="16" t="s">
        <v>398</v>
      </c>
      <c r="D131" s="16" t="s">
        <v>399</v>
      </c>
      <c r="E131" s="16" t="s">
        <v>11</v>
      </c>
      <c r="F131" s="16" t="s">
        <v>12</v>
      </c>
      <c r="G131" s="16" t="s">
        <v>13</v>
      </c>
      <c r="H131" s="17">
        <v>0</v>
      </c>
      <c r="I131" s="17" t="s">
        <v>312</v>
      </c>
      <c r="J131" s="12"/>
    </row>
    <row r="132" spans="1:10">
      <c r="A132" s="16">
        <v>130</v>
      </c>
      <c r="B132" s="16" t="s">
        <v>400</v>
      </c>
      <c r="C132" s="16" t="s">
        <v>401</v>
      </c>
      <c r="D132" s="16" t="s">
        <v>402</v>
      </c>
      <c r="E132" s="16" t="s">
        <v>11</v>
      </c>
      <c r="F132" s="16" t="s">
        <v>12</v>
      </c>
      <c r="G132" s="16" t="s">
        <v>13</v>
      </c>
      <c r="H132" s="17">
        <v>0</v>
      </c>
      <c r="I132" s="17" t="s">
        <v>312</v>
      </c>
      <c r="J132" s="12"/>
    </row>
    <row r="133" spans="1:10">
      <c r="A133" s="16">
        <v>131</v>
      </c>
      <c r="B133" s="16" t="s">
        <v>403</v>
      </c>
      <c r="C133" s="16" t="s">
        <v>404</v>
      </c>
      <c r="D133" s="16" t="s">
        <v>405</v>
      </c>
      <c r="E133" s="16" t="s">
        <v>11</v>
      </c>
      <c r="F133" s="16" t="s">
        <v>12</v>
      </c>
      <c r="G133" s="16" t="s">
        <v>13</v>
      </c>
      <c r="H133" s="17">
        <v>0</v>
      </c>
      <c r="I133" s="17" t="s">
        <v>312</v>
      </c>
      <c r="J133" s="12"/>
    </row>
    <row r="134" spans="1:10">
      <c r="A134" s="16">
        <v>132</v>
      </c>
      <c r="B134" s="16" t="s">
        <v>406</v>
      </c>
      <c r="C134" s="16" t="s">
        <v>407</v>
      </c>
      <c r="D134" s="16" t="s">
        <v>408</v>
      </c>
      <c r="E134" s="16" t="s">
        <v>11</v>
      </c>
      <c r="F134" s="16" t="s">
        <v>12</v>
      </c>
      <c r="G134" s="16" t="s">
        <v>13</v>
      </c>
      <c r="H134" s="17">
        <v>0</v>
      </c>
      <c r="I134" s="17" t="s">
        <v>312</v>
      </c>
      <c r="J134" s="12"/>
    </row>
    <row r="135" spans="1:10">
      <c r="A135" s="16">
        <v>133</v>
      </c>
      <c r="B135" s="16" t="s">
        <v>409</v>
      </c>
      <c r="C135" s="16" t="s">
        <v>410</v>
      </c>
      <c r="D135" s="16" t="s">
        <v>411</v>
      </c>
      <c r="E135" s="16" t="s">
        <v>11</v>
      </c>
      <c r="F135" s="16" t="s">
        <v>12</v>
      </c>
      <c r="G135" s="16" t="s">
        <v>13</v>
      </c>
      <c r="H135" s="17">
        <v>0</v>
      </c>
      <c r="I135" s="17" t="s">
        <v>312</v>
      </c>
      <c r="J135" s="12"/>
    </row>
    <row r="136" spans="1:10">
      <c r="A136" s="16">
        <v>134</v>
      </c>
      <c r="B136" s="16" t="s">
        <v>412</v>
      </c>
      <c r="C136" s="16" t="s">
        <v>413</v>
      </c>
      <c r="D136" s="16" t="s">
        <v>414</v>
      </c>
      <c r="E136" s="16" t="s">
        <v>11</v>
      </c>
      <c r="F136" s="16" t="s">
        <v>12</v>
      </c>
      <c r="G136" s="16" t="s">
        <v>13</v>
      </c>
      <c r="H136" s="17">
        <v>0</v>
      </c>
      <c r="I136" s="17" t="s">
        <v>312</v>
      </c>
      <c r="J136" s="12"/>
    </row>
    <row r="137" spans="1:10">
      <c r="A137" s="16">
        <v>135</v>
      </c>
      <c r="B137" s="16" t="s">
        <v>415</v>
      </c>
      <c r="C137" s="16" t="s">
        <v>416</v>
      </c>
      <c r="D137" s="16" t="s">
        <v>417</v>
      </c>
      <c r="E137" s="16" t="s">
        <v>11</v>
      </c>
      <c r="F137" s="16" t="s">
        <v>12</v>
      </c>
      <c r="G137" s="16" t="s">
        <v>13</v>
      </c>
      <c r="H137" s="17">
        <v>0</v>
      </c>
      <c r="I137" s="17" t="s">
        <v>312</v>
      </c>
      <c r="J137" s="12"/>
    </row>
    <row r="138" spans="1:10">
      <c r="A138" s="16">
        <v>136</v>
      </c>
      <c r="B138" s="16" t="s">
        <v>418</v>
      </c>
      <c r="C138" s="16" t="s">
        <v>419</v>
      </c>
      <c r="D138" s="16" t="s">
        <v>420</v>
      </c>
      <c r="E138" s="16" t="s">
        <v>11</v>
      </c>
      <c r="F138" s="16" t="s">
        <v>12</v>
      </c>
      <c r="G138" s="16" t="s">
        <v>13</v>
      </c>
      <c r="H138" s="17">
        <v>0</v>
      </c>
      <c r="I138" s="17" t="s">
        <v>312</v>
      </c>
      <c r="J138" s="12"/>
    </row>
    <row r="139" spans="1:10">
      <c r="A139" s="16">
        <v>137</v>
      </c>
      <c r="B139" s="16" t="s">
        <v>421</v>
      </c>
      <c r="C139" s="16" t="s">
        <v>422</v>
      </c>
      <c r="D139" s="16" t="s">
        <v>423</v>
      </c>
      <c r="E139" s="16" t="s">
        <v>11</v>
      </c>
      <c r="F139" s="16" t="s">
        <v>12</v>
      </c>
      <c r="G139" s="16" t="s">
        <v>13</v>
      </c>
      <c r="H139" s="17">
        <v>0</v>
      </c>
      <c r="I139" s="17" t="s">
        <v>312</v>
      </c>
      <c r="J139" s="12"/>
    </row>
    <row r="140" spans="1:10">
      <c r="A140" s="16">
        <v>138</v>
      </c>
      <c r="B140" s="16" t="s">
        <v>424</v>
      </c>
      <c r="C140" s="16" t="s">
        <v>425</v>
      </c>
      <c r="D140" s="16" t="s">
        <v>426</v>
      </c>
      <c r="E140" s="16" t="s">
        <v>11</v>
      </c>
      <c r="F140" s="16" t="s">
        <v>12</v>
      </c>
      <c r="G140" s="16" t="s">
        <v>13</v>
      </c>
      <c r="H140" s="17">
        <v>0</v>
      </c>
      <c r="I140" s="17" t="s">
        <v>312</v>
      </c>
      <c r="J140" s="12"/>
    </row>
    <row r="141" spans="1:10">
      <c r="A141" s="16">
        <v>139</v>
      </c>
      <c r="B141" s="16" t="s">
        <v>427</v>
      </c>
      <c r="C141" s="16" t="s">
        <v>428</v>
      </c>
      <c r="D141" s="16" t="s">
        <v>429</v>
      </c>
      <c r="E141" s="16" t="s">
        <v>11</v>
      </c>
      <c r="F141" s="16" t="s">
        <v>12</v>
      </c>
      <c r="G141" s="16" t="s">
        <v>13</v>
      </c>
      <c r="H141" s="17">
        <v>0</v>
      </c>
      <c r="I141" s="17" t="s">
        <v>312</v>
      </c>
      <c r="J141" s="12"/>
    </row>
    <row r="142" spans="1:10">
      <c r="A142" s="16">
        <v>140</v>
      </c>
      <c r="B142" s="16" t="s">
        <v>430</v>
      </c>
      <c r="C142" s="16" t="s">
        <v>431</v>
      </c>
      <c r="D142" s="16" t="s">
        <v>432</v>
      </c>
      <c r="E142" s="16" t="s">
        <v>11</v>
      </c>
      <c r="F142" s="16" t="s">
        <v>12</v>
      </c>
      <c r="G142" s="16" t="s">
        <v>13</v>
      </c>
      <c r="H142" s="17">
        <v>0</v>
      </c>
      <c r="I142" s="17" t="s">
        <v>312</v>
      </c>
      <c r="J142" s="12"/>
    </row>
    <row r="143" spans="1:10">
      <c r="A143" s="16">
        <v>141</v>
      </c>
      <c r="B143" s="16" t="s">
        <v>433</v>
      </c>
      <c r="C143" s="16" t="s">
        <v>434</v>
      </c>
      <c r="D143" s="16" t="s">
        <v>435</v>
      </c>
      <c r="E143" s="16" t="s">
        <v>11</v>
      </c>
      <c r="F143" s="16" t="s">
        <v>12</v>
      </c>
      <c r="G143" s="16" t="s">
        <v>13</v>
      </c>
      <c r="H143" s="17">
        <v>0</v>
      </c>
      <c r="I143" s="17" t="s">
        <v>312</v>
      </c>
      <c r="J143" s="12"/>
    </row>
    <row r="144" spans="1:10">
      <c r="A144" s="16">
        <v>142</v>
      </c>
      <c r="B144" s="16" t="s">
        <v>436</v>
      </c>
      <c r="C144" s="16" t="s">
        <v>437</v>
      </c>
      <c r="D144" s="16" t="s">
        <v>438</v>
      </c>
      <c r="E144" s="16" t="s">
        <v>11</v>
      </c>
      <c r="F144" s="16" t="s">
        <v>12</v>
      </c>
      <c r="G144" s="16" t="s">
        <v>13</v>
      </c>
      <c r="H144" s="17">
        <v>0</v>
      </c>
      <c r="I144" s="17" t="s">
        <v>312</v>
      </c>
      <c r="J144" s="12"/>
    </row>
    <row r="145" spans="1:10">
      <c r="A145" s="16">
        <v>143</v>
      </c>
      <c r="B145" s="16" t="s">
        <v>439</v>
      </c>
      <c r="C145" s="16" t="s">
        <v>440</v>
      </c>
      <c r="D145" s="16" t="s">
        <v>441</v>
      </c>
      <c r="E145" s="16" t="s">
        <v>11</v>
      </c>
      <c r="F145" s="16" t="s">
        <v>12</v>
      </c>
      <c r="G145" s="16" t="s">
        <v>13</v>
      </c>
      <c r="H145" s="17">
        <v>0</v>
      </c>
      <c r="I145" s="17" t="s">
        <v>312</v>
      </c>
      <c r="J145" s="12"/>
    </row>
    <row r="146" spans="1:10">
      <c r="A146" s="16">
        <v>144</v>
      </c>
      <c r="B146" s="16" t="s">
        <v>442</v>
      </c>
      <c r="C146" s="16" t="s">
        <v>443</v>
      </c>
      <c r="D146" s="16" t="s">
        <v>444</v>
      </c>
      <c r="E146" s="16" t="s">
        <v>11</v>
      </c>
      <c r="F146" s="16" t="s">
        <v>12</v>
      </c>
      <c r="G146" s="16" t="s">
        <v>13</v>
      </c>
      <c r="H146" s="17">
        <v>0</v>
      </c>
      <c r="I146" s="17" t="s">
        <v>312</v>
      </c>
      <c r="J146" s="12"/>
    </row>
    <row r="147" spans="1:10">
      <c r="A147" s="16">
        <v>145</v>
      </c>
      <c r="B147" s="16" t="s">
        <v>445</v>
      </c>
      <c r="C147" s="16" t="s">
        <v>446</v>
      </c>
      <c r="D147" s="16" t="s">
        <v>447</v>
      </c>
      <c r="E147" s="16" t="s">
        <v>11</v>
      </c>
      <c r="F147" s="16" t="s">
        <v>12</v>
      </c>
      <c r="G147" s="16" t="s">
        <v>13</v>
      </c>
      <c r="H147" s="17">
        <v>0</v>
      </c>
      <c r="I147" s="17" t="s">
        <v>312</v>
      </c>
      <c r="J147" s="12"/>
    </row>
    <row r="148" spans="1:10">
      <c r="A148" s="16">
        <v>146</v>
      </c>
      <c r="B148" s="16" t="s">
        <v>448</v>
      </c>
      <c r="C148" s="16" t="s">
        <v>449</v>
      </c>
      <c r="D148" s="16" t="s">
        <v>450</v>
      </c>
      <c r="E148" s="16" t="s">
        <v>11</v>
      </c>
      <c r="F148" s="16" t="s">
        <v>12</v>
      </c>
      <c r="G148" s="16" t="s">
        <v>13</v>
      </c>
      <c r="H148" s="17">
        <v>0</v>
      </c>
      <c r="I148" s="17" t="s">
        <v>312</v>
      </c>
      <c r="J148" s="12"/>
    </row>
    <row r="149" spans="1:10">
      <c r="A149" s="16">
        <v>147</v>
      </c>
      <c r="B149" s="16" t="s">
        <v>451</v>
      </c>
      <c r="C149" s="16" t="s">
        <v>452</v>
      </c>
      <c r="D149" s="16" t="s">
        <v>453</v>
      </c>
      <c r="E149" s="16" t="s">
        <v>11</v>
      </c>
      <c r="F149" s="16" t="s">
        <v>12</v>
      </c>
      <c r="G149" s="16" t="s">
        <v>13</v>
      </c>
      <c r="H149" s="17">
        <v>0</v>
      </c>
      <c r="I149" s="17" t="s">
        <v>312</v>
      </c>
      <c r="J149" s="12"/>
    </row>
    <row r="150" spans="1:10">
      <c r="A150" s="16">
        <v>148</v>
      </c>
      <c r="B150" s="16" t="s">
        <v>454</v>
      </c>
      <c r="C150" s="16" t="s">
        <v>455</v>
      </c>
      <c r="D150" s="16" t="s">
        <v>456</v>
      </c>
      <c r="E150" s="16" t="s">
        <v>11</v>
      </c>
      <c r="F150" s="16" t="s">
        <v>12</v>
      </c>
      <c r="G150" s="16" t="s">
        <v>13</v>
      </c>
      <c r="H150" s="17">
        <v>0</v>
      </c>
      <c r="I150" s="17" t="s">
        <v>312</v>
      </c>
      <c r="J150" s="12"/>
    </row>
    <row r="151" spans="1:10">
      <c r="A151" s="16">
        <v>149</v>
      </c>
      <c r="B151" s="16" t="s">
        <v>457</v>
      </c>
      <c r="C151" s="16" t="s">
        <v>458</v>
      </c>
      <c r="D151" s="16" t="s">
        <v>459</v>
      </c>
      <c r="E151" s="16" t="s">
        <v>11</v>
      </c>
      <c r="F151" s="16" t="s">
        <v>12</v>
      </c>
      <c r="G151" s="16" t="s">
        <v>13</v>
      </c>
      <c r="H151" s="17">
        <v>0</v>
      </c>
      <c r="I151" s="17" t="s">
        <v>312</v>
      </c>
      <c r="J151" s="12"/>
    </row>
    <row r="152" spans="1:10">
      <c r="A152" s="16">
        <v>150</v>
      </c>
      <c r="B152" s="16" t="s">
        <v>460</v>
      </c>
      <c r="C152" s="16" t="s">
        <v>461</v>
      </c>
      <c r="D152" s="16" t="s">
        <v>462</v>
      </c>
      <c r="E152" s="16" t="s">
        <v>11</v>
      </c>
      <c r="F152" s="16" t="s">
        <v>12</v>
      </c>
      <c r="G152" s="16" t="s">
        <v>13</v>
      </c>
      <c r="H152" s="17">
        <v>0</v>
      </c>
      <c r="I152" s="17" t="s">
        <v>312</v>
      </c>
      <c r="J152" s="12"/>
    </row>
    <row r="153" spans="1:10">
      <c r="A153" s="16">
        <v>151</v>
      </c>
      <c r="B153" s="16" t="s">
        <v>463</v>
      </c>
      <c r="C153" s="16" t="s">
        <v>464</v>
      </c>
      <c r="D153" s="16" t="s">
        <v>465</v>
      </c>
      <c r="E153" s="16" t="s">
        <v>11</v>
      </c>
      <c r="F153" s="16" t="s">
        <v>12</v>
      </c>
      <c r="G153" s="16" t="s">
        <v>13</v>
      </c>
      <c r="H153" s="17">
        <v>0</v>
      </c>
      <c r="I153" s="17" t="s">
        <v>312</v>
      </c>
      <c r="J153" s="12"/>
    </row>
    <row r="154" spans="1:10">
      <c r="A154" s="16">
        <v>152</v>
      </c>
      <c r="B154" s="16" t="s">
        <v>466</v>
      </c>
      <c r="C154" s="16" t="s">
        <v>467</v>
      </c>
      <c r="D154" s="16" t="s">
        <v>468</v>
      </c>
      <c r="E154" s="16" t="s">
        <v>11</v>
      </c>
      <c r="F154" s="16" t="s">
        <v>12</v>
      </c>
      <c r="G154" s="16" t="s">
        <v>13</v>
      </c>
      <c r="H154" s="17">
        <v>0</v>
      </c>
      <c r="I154" s="17" t="s">
        <v>312</v>
      </c>
      <c r="J154" s="12"/>
    </row>
    <row r="155" spans="1:10">
      <c r="A155" s="16">
        <v>153</v>
      </c>
      <c r="B155" s="16" t="s">
        <v>469</v>
      </c>
      <c r="C155" s="16" t="s">
        <v>470</v>
      </c>
      <c r="D155" s="16" t="s">
        <v>471</v>
      </c>
      <c r="E155" s="16" t="s">
        <v>11</v>
      </c>
      <c r="F155" s="16" t="s">
        <v>12</v>
      </c>
      <c r="G155" s="16" t="s">
        <v>13</v>
      </c>
      <c r="H155" s="17">
        <v>0</v>
      </c>
      <c r="I155" s="17" t="s">
        <v>312</v>
      </c>
      <c r="J155" s="12"/>
    </row>
    <row r="156" spans="1:10">
      <c r="A156" s="16">
        <v>154</v>
      </c>
      <c r="B156" s="16" t="s">
        <v>472</v>
      </c>
      <c r="C156" s="16" t="s">
        <v>473</v>
      </c>
      <c r="D156" s="16" t="s">
        <v>474</v>
      </c>
      <c r="E156" s="16" t="s">
        <v>11</v>
      </c>
      <c r="F156" s="16" t="s">
        <v>12</v>
      </c>
      <c r="G156" s="16" t="s">
        <v>13</v>
      </c>
      <c r="H156" s="17">
        <v>0</v>
      </c>
      <c r="I156" s="17" t="s">
        <v>312</v>
      </c>
      <c r="J156" s="12"/>
    </row>
    <row r="157" spans="1:10">
      <c r="A157" s="16">
        <v>155</v>
      </c>
      <c r="B157" s="16" t="s">
        <v>475</v>
      </c>
      <c r="C157" s="16" t="s">
        <v>476</v>
      </c>
      <c r="D157" s="16" t="s">
        <v>477</v>
      </c>
      <c r="E157" s="16" t="s">
        <v>11</v>
      </c>
      <c r="F157" s="16" t="s">
        <v>12</v>
      </c>
      <c r="G157" s="16" t="s">
        <v>13</v>
      </c>
      <c r="H157" s="17">
        <v>0</v>
      </c>
      <c r="I157" s="17" t="s">
        <v>312</v>
      </c>
      <c r="J157" s="12"/>
    </row>
    <row r="158" spans="1:10">
      <c r="A158" s="16">
        <v>156</v>
      </c>
      <c r="B158" s="16" t="s">
        <v>478</v>
      </c>
      <c r="C158" s="16" t="s">
        <v>479</v>
      </c>
      <c r="D158" s="16" t="s">
        <v>480</v>
      </c>
      <c r="E158" s="16" t="s">
        <v>11</v>
      </c>
      <c r="F158" s="16" t="s">
        <v>12</v>
      </c>
      <c r="G158" s="16" t="s">
        <v>13</v>
      </c>
      <c r="H158" s="17">
        <v>0</v>
      </c>
      <c r="I158" s="17" t="s">
        <v>312</v>
      </c>
      <c r="J158" s="12"/>
    </row>
    <row r="159" spans="1:10">
      <c r="A159" s="16">
        <v>157</v>
      </c>
      <c r="B159" s="16" t="s">
        <v>481</v>
      </c>
      <c r="C159" s="16" t="s">
        <v>482</v>
      </c>
      <c r="D159" s="16" t="s">
        <v>483</v>
      </c>
      <c r="E159" s="16" t="s">
        <v>11</v>
      </c>
      <c r="F159" s="16" t="s">
        <v>12</v>
      </c>
      <c r="G159" s="16" t="s">
        <v>13</v>
      </c>
      <c r="H159" s="17">
        <v>0</v>
      </c>
      <c r="I159" s="17" t="s">
        <v>312</v>
      </c>
      <c r="J159" s="12"/>
    </row>
    <row r="160" spans="1:10">
      <c r="A160" s="16">
        <v>158</v>
      </c>
      <c r="B160" s="16" t="s">
        <v>484</v>
      </c>
      <c r="C160" s="16" t="s">
        <v>485</v>
      </c>
      <c r="D160" s="16" t="s">
        <v>486</v>
      </c>
      <c r="E160" s="16" t="s">
        <v>11</v>
      </c>
      <c r="F160" s="16" t="s">
        <v>12</v>
      </c>
      <c r="G160" s="16" t="s">
        <v>13</v>
      </c>
      <c r="H160" s="17">
        <v>0</v>
      </c>
      <c r="I160" s="17" t="s">
        <v>312</v>
      </c>
      <c r="J160" s="12"/>
    </row>
    <row r="161" spans="1:10">
      <c r="A161" s="16">
        <v>159</v>
      </c>
      <c r="B161" s="16" t="s">
        <v>487</v>
      </c>
      <c r="C161" s="16" t="s">
        <v>488</v>
      </c>
      <c r="D161" s="16" t="s">
        <v>489</v>
      </c>
      <c r="E161" s="16" t="s">
        <v>11</v>
      </c>
      <c r="F161" s="16" t="s">
        <v>12</v>
      </c>
      <c r="G161" s="16" t="s">
        <v>13</v>
      </c>
      <c r="H161" s="17">
        <v>0</v>
      </c>
      <c r="I161" s="17" t="s">
        <v>312</v>
      </c>
      <c r="J161" s="12"/>
    </row>
    <row r="162" spans="1:10">
      <c r="A162" s="16">
        <v>160</v>
      </c>
      <c r="B162" s="16" t="s">
        <v>490</v>
      </c>
      <c r="C162" s="16" t="s">
        <v>491</v>
      </c>
      <c r="D162" s="16" t="s">
        <v>492</v>
      </c>
      <c r="E162" s="16" t="s">
        <v>11</v>
      </c>
      <c r="F162" s="16" t="s">
        <v>12</v>
      </c>
      <c r="G162" s="16" t="s">
        <v>13</v>
      </c>
      <c r="H162" s="17">
        <v>0</v>
      </c>
      <c r="I162" s="17" t="s">
        <v>312</v>
      </c>
      <c r="J162" s="12"/>
    </row>
    <row r="163" spans="1:10">
      <c r="A163" s="16">
        <v>161</v>
      </c>
      <c r="B163" s="16" t="s">
        <v>493</v>
      </c>
      <c r="C163" s="16" t="s">
        <v>494</v>
      </c>
      <c r="D163" s="16" t="s">
        <v>495</v>
      </c>
      <c r="E163" s="16" t="s">
        <v>11</v>
      </c>
      <c r="F163" s="16" t="s">
        <v>12</v>
      </c>
      <c r="G163" s="16" t="s">
        <v>13</v>
      </c>
      <c r="H163" s="17">
        <v>0</v>
      </c>
      <c r="I163" s="17" t="s">
        <v>312</v>
      </c>
      <c r="J163" s="12"/>
    </row>
    <row r="164" spans="1:10">
      <c r="A164" s="16">
        <v>162</v>
      </c>
      <c r="B164" s="16" t="s">
        <v>496</v>
      </c>
      <c r="C164" s="16" t="s">
        <v>497</v>
      </c>
      <c r="D164" s="16" t="s">
        <v>498</v>
      </c>
      <c r="E164" s="16" t="s">
        <v>11</v>
      </c>
      <c r="F164" s="16" t="s">
        <v>12</v>
      </c>
      <c r="G164" s="16" t="s">
        <v>13</v>
      </c>
      <c r="H164" s="17">
        <v>0</v>
      </c>
      <c r="I164" s="17" t="s">
        <v>312</v>
      </c>
      <c r="J164" s="12"/>
    </row>
    <row r="165" spans="1:10">
      <c r="A165" s="16">
        <v>163</v>
      </c>
      <c r="B165" s="16" t="s">
        <v>499</v>
      </c>
      <c r="C165" s="16" t="s">
        <v>500</v>
      </c>
      <c r="D165" s="16" t="s">
        <v>501</v>
      </c>
      <c r="E165" s="16" t="s">
        <v>11</v>
      </c>
      <c r="F165" s="16" t="s">
        <v>12</v>
      </c>
      <c r="G165" s="16" t="s">
        <v>13</v>
      </c>
      <c r="H165" s="17">
        <v>0</v>
      </c>
      <c r="I165" s="17" t="s">
        <v>312</v>
      </c>
      <c r="J165" s="12"/>
    </row>
    <row r="166" spans="1:10">
      <c r="A166" s="16">
        <v>164</v>
      </c>
      <c r="B166" s="16" t="s">
        <v>502</v>
      </c>
      <c r="C166" s="16" t="s">
        <v>503</v>
      </c>
      <c r="D166" s="16" t="s">
        <v>504</v>
      </c>
      <c r="E166" s="16" t="s">
        <v>11</v>
      </c>
      <c r="F166" s="16" t="s">
        <v>12</v>
      </c>
      <c r="G166" s="16" t="s">
        <v>13</v>
      </c>
      <c r="H166" s="17">
        <v>0</v>
      </c>
      <c r="I166" s="17" t="s">
        <v>312</v>
      </c>
      <c r="J166" s="12"/>
    </row>
    <row r="167" spans="1:10">
      <c r="A167" s="16">
        <v>165</v>
      </c>
      <c r="B167" s="16" t="s">
        <v>505</v>
      </c>
      <c r="C167" s="16" t="s">
        <v>506</v>
      </c>
      <c r="D167" s="16" t="s">
        <v>507</v>
      </c>
      <c r="E167" s="16" t="s">
        <v>11</v>
      </c>
      <c r="F167" s="16" t="s">
        <v>12</v>
      </c>
      <c r="G167" s="16" t="s">
        <v>13</v>
      </c>
      <c r="H167" s="17">
        <v>0</v>
      </c>
      <c r="I167" s="17" t="s">
        <v>312</v>
      </c>
      <c r="J167" s="12"/>
    </row>
    <row r="168" spans="1:10">
      <c r="A168" s="16">
        <v>166</v>
      </c>
      <c r="B168" s="16" t="s">
        <v>508</v>
      </c>
      <c r="C168" s="16" t="s">
        <v>509</v>
      </c>
      <c r="D168" s="16" t="s">
        <v>510</v>
      </c>
      <c r="E168" s="16" t="s">
        <v>11</v>
      </c>
      <c r="F168" s="16" t="s">
        <v>12</v>
      </c>
      <c r="G168" s="16" t="s">
        <v>13</v>
      </c>
      <c r="H168" s="17">
        <v>0</v>
      </c>
      <c r="I168" s="17" t="s">
        <v>312</v>
      </c>
      <c r="J168" s="12"/>
    </row>
    <row r="169" spans="1:10">
      <c r="A169" s="16">
        <v>167</v>
      </c>
      <c r="B169" s="16" t="s">
        <v>511</v>
      </c>
      <c r="C169" s="16" t="s">
        <v>512</v>
      </c>
      <c r="D169" s="16" t="s">
        <v>513</v>
      </c>
      <c r="E169" s="16" t="s">
        <v>11</v>
      </c>
      <c r="F169" s="16" t="s">
        <v>12</v>
      </c>
      <c r="G169" s="16" t="s">
        <v>13</v>
      </c>
      <c r="H169" s="17">
        <v>0</v>
      </c>
      <c r="I169" s="17" t="s">
        <v>312</v>
      </c>
      <c r="J169" s="12"/>
    </row>
    <row r="170" spans="1:10">
      <c r="A170" s="16">
        <v>168</v>
      </c>
      <c r="B170" s="16" t="s">
        <v>514</v>
      </c>
      <c r="C170" s="16" t="s">
        <v>515</v>
      </c>
      <c r="D170" s="16" t="s">
        <v>516</v>
      </c>
      <c r="E170" s="16" t="s">
        <v>11</v>
      </c>
      <c r="F170" s="16" t="s">
        <v>12</v>
      </c>
      <c r="G170" s="16" t="s">
        <v>13</v>
      </c>
      <c r="H170" s="17">
        <v>0</v>
      </c>
      <c r="I170" s="17" t="s">
        <v>312</v>
      </c>
      <c r="J170" s="12"/>
    </row>
    <row r="171" spans="1:10">
      <c r="A171" s="16">
        <v>169</v>
      </c>
      <c r="B171" s="16" t="s">
        <v>517</v>
      </c>
      <c r="C171" s="16" t="s">
        <v>518</v>
      </c>
      <c r="D171" s="16" t="s">
        <v>519</v>
      </c>
      <c r="E171" s="16" t="s">
        <v>11</v>
      </c>
      <c r="F171" s="16" t="s">
        <v>12</v>
      </c>
      <c r="G171" s="16" t="s">
        <v>13</v>
      </c>
      <c r="H171" s="17">
        <v>0</v>
      </c>
      <c r="I171" s="17" t="s">
        <v>312</v>
      </c>
      <c r="J171" s="12"/>
    </row>
    <row r="172" spans="1:10">
      <c r="A172" s="16">
        <v>170</v>
      </c>
      <c r="B172" s="16" t="s">
        <v>520</v>
      </c>
      <c r="C172" s="16" t="s">
        <v>521</v>
      </c>
      <c r="D172" s="16" t="s">
        <v>522</v>
      </c>
      <c r="E172" s="16" t="s">
        <v>11</v>
      </c>
      <c r="F172" s="16" t="s">
        <v>12</v>
      </c>
      <c r="G172" s="16" t="s">
        <v>13</v>
      </c>
      <c r="H172" s="17">
        <v>0</v>
      </c>
      <c r="I172" s="17" t="s">
        <v>312</v>
      </c>
      <c r="J172" s="12"/>
    </row>
    <row r="173" spans="1:10">
      <c r="A173" s="16">
        <v>171</v>
      </c>
      <c r="B173" s="16" t="s">
        <v>523</v>
      </c>
      <c r="C173" s="16" t="s">
        <v>524</v>
      </c>
      <c r="D173" s="16" t="s">
        <v>525</v>
      </c>
      <c r="E173" s="16" t="s">
        <v>11</v>
      </c>
      <c r="F173" s="16" t="s">
        <v>12</v>
      </c>
      <c r="G173" s="16" t="s">
        <v>13</v>
      </c>
      <c r="H173" s="17">
        <v>0</v>
      </c>
      <c r="I173" s="17" t="s">
        <v>312</v>
      </c>
      <c r="J173" s="12"/>
    </row>
    <row r="174" spans="1:10">
      <c r="A174" s="16">
        <v>172</v>
      </c>
      <c r="B174" s="16" t="s">
        <v>526</v>
      </c>
      <c r="C174" s="16" t="s">
        <v>527</v>
      </c>
      <c r="D174" s="16" t="s">
        <v>528</v>
      </c>
      <c r="E174" s="16" t="s">
        <v>11</v>
      </c>
      <c r="F174" s="16" t="s">
        <v>12</v>
      </c>
      <c r="G174" s="16" t="s">
        <v>13</v>
      </c>
      <c r="H174" s="17">
        <v>0</v>
      </c>
      <c r="I174" s="17" t="s">
        <v>312</v>
      </c>
      <c r="J174" s="12"/>
    </row>
    <row r="175" spans="1:10">
      <c r="A175" s="16">
        <v>173</v>
      </c>
      <c r="B175" s="16" t="s">
        <v>529</v>
      </c>
      <c r="C175" s="16" t="s">
        <v>530</v>
      </c>
      <c r="D175" s="16" t="s">
        <v>531</v>
      </c>
      <c r="E175" s="16" t="s">
        <v>11</v>
      </c>
      <c r="F175" s="16" t="s">
        <v>12</v>
      </c>
      <c r="G175" s="16" t="s">
        <v>13</v>
      </c>
      <c r="H175" s="17">
        <v>0</v>
      </c>
      <c r="I175" s="17" t="s">
        <v>312</v>
      </c>
      <c r="J175" s="12"/>
    </row>
    <row r="176" spans="1:10">
      <c r="A176" s="16">
        <v>174</v>
      </c>
      <c r="B176" s="16" t="s">
        <v>532</v>
      </c>
      <c r="C176" s="16" t="s">
        <v>533</v>
      </c>
      <c r="D176" s="16" t="s">
        <v>534</v>
      </c>
      <c r="E176" s="16" t="s">
        <v>11</v>
      </c>
      <c r="F176" s="16" t="s">
        <v>12</v>
      </c>
      <c r="G176" s="16" t="s">
        <v>13</v>
      </c>
      <c r="H176" s="17">
        <v>0</v>
      </c>
      <c r="I176" s="17" t="s">
        <v>312</v>
      </c>
      <c r="J176" s="12"/>
    </row>
    <row r="177" spans="1:10">
      <c r="A177" s="16">
        <v>175</v>
      </c>
      <c r="B177" s="16" t="s">
        <v>535</v>
      </c>
      <c r="C177" s="16" t="s">
        <v>536</v>
      </c>
      <c r="D177" s="16" t="s">
        <v>537</v>
      </c>
      <c r="E177" s="16" t="s">
        <v>11</v>
      </c>
      <c r="F177" s="16" t="s">
        <v>12</v>
      </c>
      <c r="G177" s="16" t="s">
        <v>13</v>
      </c>
      <c r="H177" s="17">
        <v>0</v>
      </c>
      <c r="I177" s="17" t="s">
        <v>312</v>
      </c>
      <c r="J177" s="12"/>
    </row>
    <row r="178" spans="1:10">
      <c r="A178" s="16">
        <v>176</v>
      </c>
      <c r="B178" s="16" t="s">
        <v>538</v>
      </c>
      <c r="C178" s="16" t="s">
        <v>539</v>
      </c>
      <c r="D178" s="16" t="s">
        <v>540</v>
      </c>
      <c r="E178" s="16" t="s">
        <v>11</v>
      </c>
      <c r="F178" s="16" t="s">
        <v>12</v>
      </c>
      <c r="G178" s="16" t="s">
        <v>13</v>
      </c>
      <c r="H178" s="17">
        <v>0</v>
      </c>
      <c r="I178" s="17" t="s">
        <v>312</v>
      </c>
      <c r="J178" s="12"/>
    </row>
    <row r="179" spans="1:10">
      <c r="A179" s="16">
        <v>177</v>
      </c>
      <c r="B179" s="16" t="s">
        <v>541</v>
      </c>
      <c r="C179" s="16" t="s">
        <v>542</v>
      </c>
      <c r="D179" s="16" t="s">
        <v>543</v>
      </c>
      <c r="E179" s="16" t="s">
        <v>11</v>
      </c>
      <c r="F179" s="16" t="s">
        <v>12</v>
      </c>
      <c r="G179" s="16" t="s">
        <v>13</v>
      </c>
      <c r="H179" s="17">
        <v>0</v>
      </c>
      <c r="I179" s="17" t="s">
        <v>312</v>
      </c>
      <c r="J179" s="12"/>
    </row>
    <row r="180" spans="1:10">
      <c r="A180" s="16">
        <v>178</v>
      </c>
      <c r="B180" s="16" t="s">
        <v>544</v>
      </c>
      <c r="C180" s="16" t="s">
        <v>545</v>
      </c>
      <c r="D180" s="16" t="s">
        <v>546</v>
      </c>
      <c r="E180" s="16" t="s">
        <v>11</v>
      </c>
      <c r="F180" s="16" t="s">
        <v>12</v>
      </c>
      <c r="G180" s="16" t="s">
        <v>13</v>
      </c>
      <c r="H180" s="17">
        <v>0</v>
      </c>
      <c r="I180" s="17" t="s">
        <v>312</v>
      </c>
      <c r="J180" s="12"/>
    </row>
    <row r="181" spans="1:10">
      <c r="A181" s="16">
        <v>179</v>
      </c>
      <c r="B181" s="16" t="s">
        <v>547</v>
      </c>
      <c r="C181" s="16" t="s">
        <v>548</v>
      </c>
      <c r="D181" s="16" t="s">
        <v>549</v>
      </c>
      <c r="E181" s="16" t="s">
        <v>11</v>
      </c>
      <c r="F181" s="16" t="s">
        <v>12</v>
      </c>
      <c r="G181" s="16" t="s">
        <v>13</v>
      </c>
      <c r="H181" s="17">
        <v>0</v>
      </c>
      <c r="I181" s="17" t="s">
        <v>312</v>
      </c>
      <c r="J181" s="12"/>
    </row>
    <row r="182" spans="1:10">
      <c r="A182" s="16">
        <v>180</v>
      </c>
      <c r="B182" s="16" t="s">
        <v>550</v>
      </c>
      <c r="C182" s="16" t="s">
        <v>551</v>
      </c>
      <c r="D182" s="16" t="s">
        <v>552</v>
      </c>
      <c r="E182" s="16" t="s">
        <v>11</v>
      </c>
      <c r="F182" s="16" t="s">
        <v>12</v>
      </c>
      <c r="G182" s="16" t="s">
        <v>13</v>
      </c>
      <c r="H182" s="17">
        <v>0</v>
      </c>
      <c r="I182" s="17" t="s">
        <v>312</v>
      </c>
      <c r="J182" s="12"/>
    </row>
    <row r="183" spans="1:10">
      <c r="A183" s="16">
        <v>181</v>
      </c>
      <c r="B183" s="16" t="s">
        <v>553</v>
      </c>
      <c r="C183" s="16" t="s">
        <v>554</v>
      </c>
      <c r="D183" s="16" t="s">
        <v>555</v>
      </c>
      <c r="E183" s="16" t="s">
        <v>11</v>
      </c>
      <c r="F183" s="16" t="s">
        <v>12</v>
      </c>
      <c r="G183" s="16" t="s">
        <v>13</v>
      </c>
      <c r="H183" s="17">
        <v>0</v>
      </c>
      <c r="I183" s="17" t="s">
        <v>312</v>
      </c>
      <c r="J183" s="12"/>
    </row>
    <row r="184" spans="1:10">
      <c r="A184" s="16">
        <v>182</v>
      </c>
      <c r="B184" s="16" t="s">
        <v>556</v>
      </c>
      <c r="C184" s="16" t="s">
        <v>557</v>
      </c>
      <c r="D184" s="16" t="s">
        <v>558</v>
      </c>
      <c r="E184" s="16" t="s">
        <v>11</v>
      </c>
      <c r="F184" s="16" t="s">
        <v>12</v>
      </c>
      <c r="G184" s="16" t="s">
        <v>13</v>
      </c>
      <c r="H184" s="17">
        <v>0</v>
      </c>
      <c r="I184" s="17" t="s">
        <v>312</v>
      </c>
      <c r="J184" s="12"/>
    </row>
    <row r="185" spans="1:10">
      <c r="A185" s="16">
        <v>183</v>
      </c>
      <c r="B185" s="16" t="s">
        <v>559</v>
      </c>
      <c r="C185" s="16" t="s">
        <v>560</v>
      </c>
      <c r="D185" s="16" t="s">
        <v>561</v>
      </c>
      <c r="E185" s="16" t="s">
        <v>11</v>
      </c>
      <c r="F185" s="16" t="s">
        <v>12</v>
      </c>
      <c r="G185" s="16" t="s">
        <v>13</v>
      </c>
      <c r="H185" s="17">
        <v>0</v>
      </c>
      <c r="I185" s="17" t="s">
        <v>312</v>
      </c>
      <c r="J185" s="12"/>
    </row>
    <row r="186" spans="1:10">
      <c r="A186" s="16">
        <v>184</v>
      </c>
      <c r="B186" s="16" t="s">
        <v>562</v>
      </c>
      <c r="C186" s="16" t="s">
        <v>563</v>
      </c>
      <c r="D186" s="16" t="s">
        <v>564</v>
      </c>
      <c r="E186" s="16" t="s">
        <v>11</v>
      </c>
      <c r="F186" s="16" t="s">
        <v>12</v>
      </c>
      <c r="G186" s="16" t="s">
        <v>13</v>
      </c>
      <c r="H186" s="17">
        <v>0</v>
      </c>
      <c r="I186" s="17" t="s">
        <v>312</v>
      </c>
      <c r="J186" s="12"/>
    </row>
    <row r="187" spans="1:10">
      <c r="A187" s="16">
        <v>185</v>
      </c>
      <c r="B187" s="16" t="s">
        <v>565</v>
      </c>
      <c r="C187" s="16" t="s">
        <v>566</v>
      </c>
      <c r="D187" s="16" t="s">
        <v>567</v>
      </c>
      <c r="E187" s="16" t="s">
        <v>11</v>
      </c>
      <c r="F187" s="16" t="s">
        <v>12</v>
      </c>
      <c r="G187" s="16" t="s">
        <v>13</v>
      </c>
      <c r="H187" s="17">
        <v>0</v>
      </c>
      <c r="I187" s="17" t="s">
        <v>312</v>
      </c>
      <c r="J187" s="12"/>
    </row>
    <row r="188" spans="1:10">
      <c r="A188" s="16">
        <v>186</v>
      </c>
      <c r="B188" s="16" t="s">
        <v>568</v>
      </c>
      <c r="C188" s="16" t="s">
        <v>569</v>
      </c>
      <c r="D188" s="16" t="s">
        <v>570</v>
      </c>
      <c r="E188" s="16" t="s">
        <v>11</v>
      </c>
      <c r="F188" s="16" t="s">
        <v>12</v>
      </c>
      <c r="G188" s="16" t="s">
        <v>13</v>
      </c>
      <c r="H188" s="17">
        <v>0</v>
      </c>
      <c r="I188" s="17" t="s">
        <v>312</v>
      </c>
      <c r="J188" s="12"/>
    </row>
    <row r="189" spans="1:10">
      <c r="A189" s="16">
        <v>187</v>
      </c>
      <c r="B189" s="4" t="s">
        <v>571</v>
      </c>
      <c r="C189" s="4" t="s">
        <v>572</v>
      </c>
      <c r="D189" s="4" t="s">
        <v>573</v>
      </c>
      <c r="E189" s="4" t="s">
        <v>574</v>
      </c>
      <c r="F189" s="4" t="s">
        <v>575</v>
      </c>
      <c r="G189" s="4" t="s">
        <v>576</v>
      </c>
      <c r="H189" s="5">
        <v>76.320000000000007</v>
      </c>
      <c r="I189" s="6" t="s">
        <v>1874</v>
      </c>
      <c r="J189" s="12"/>
    </row>
    <row r="190" spans="1:10">
      <c r="A190" s="16">
        <v>188</v>
      </c>
      <c r="B190" s="4" t="s">
        <v>577</v>
      </c>
      <c r="C190" s="4" t="s">
        <v>578</v>
      </c>
      <c r="D190" s="4" t="s">
        <v>579</v>
      </c>
      <c r="E190" s="4" t="s">
        <v>574</v>
      </c>
      <c r="F190" s="4" t="s">
        <v>575</v>
      </c>
      <c r="G190" s="4" t="s">
        <v>576</v>
      </c>
      <c r="H190" s="5">
        <v>73.239999999999995</v>
      </c>
      <c r="I190" s="7" t="s">
        <v>1875</v>
      </c>
      <c r="J190" s="12"/>
    </row>
    <row r="191" spans="1:10">
      <c r="A191" s="16">
        <v>189</v>
      </c>
      <c r="B191" s="4" t="s">
        <v>580</v>
      </c>
      <c r="C191" s="4" t="s">
        <v>581</v>
      </c>
      <c r="D191" s="4" t="s">
        <v>582</v>
      </c>
      <c r="E191" s="4" t="s">
        <v>583</v>
      </c>
      <c r="F191" s="4" t="s">
        <v>584</v>
      </c>
      <c r="G191" s="4">
        <v>4</v>
      </c>
      <c r="H191" s="5">
        <v>80.7</v>
      </c>
      <c r="I191" s="6" t="s">
        <v>1874</v>
      </c>
      <c r="J191" s="12"/>
    </row>
    <row r="192" spans="1:10">
      <c r="A192" s="16">
        <v>190</v>
      </c>
      <c r="B192" s="4" t="s">
        <v>586</v>
      </c>
      <c r="C192" s="4" t="s">
        <v>587</v>
      </c>
      <c r="D192" s="4" t="s">
        <v>588</v>
      </c>
      <c r="E192" s="4" t="s">
        <v>583</v>
      </c>
      <c r="F192" s="4" t="s">
        <v>584</v>
      </c>
      <c r="G192" s="4">
        <v>4</v>
      </c>
      <c r="H192" s="5">
        <v>78</v>
      </c>
      <c r="I192" s="6" t="s">
        <v>1874</v>
      </c>
      <c r="J192" s="12"/>
    </row>
    <row r="193" spans="1:10">
      <c r="A193" s="16">
        <v>191</v>
      </c>
      <c r="B193" s="4" t="s">
        <v>589</v>
      </c>
      <c r="C193" s="4" t="s">
        <v>590</v>
      </c>
      <c r="D193" s="4" t="s">
        <v>591</v>
      </c>
      <c r="E193" s="4" t="s">
        <v>583</v>
      </c>
      <c r="F193" s="4" t="s">
        <v>584</v>
      </c>
      <c r="G193" s="4">
        <v>4</v>
      </c>
      <c r="H193" s="5">
        <v>77.900000000000006</v>
      </c>
      <c r="I193" s="6" t="s">
        <v>1874</v>
      </c>
      <c r="J193" s="12"/>
    </row>
    <row r="194" spans="1:10">
      <c r="A194" s="16">
        <v>192</v>
      </c>
      <c r="B194" s="4" t="s">
        <v>592</v>
      </c>
      <c r="C194" s="4" t="s">
        <v>593</v>
      </c>
      <c r="D194" s="4" t="s">
        <v>594</v>
      </c>
      <c r="E194" s="4" t="s">
        <v>583</v>
      </c>
      <c r="F194" s="4" t="s">
        <v>584</v>
      </c>
      <c r="G194" s="4">
        <v>4</v>
      </c>
      <c r="H194" s="5">
        <v>71</v>
      </c>
      <c r="I194" s="6" t="s">
        <v>1874</v>
      </c>
      <c r="J194" s="12"/>
    </row>
    <row r="195" spans="1:10">
      <c r="A195" s="16">
        <v>193</v>
      </c>
      <c r="B195" s="4" t="s">
        <v>595</v>
      </c>
      <c r="C195" s="4" t="s">
        <v>596</v>
      </c>
      <c r="D195" s="4" t="s">
        <v>597</v>
      </c>
      <c r="E195" s="4" t="s">
        <v>583</v>
      </c>
      <c r="F195" s="4" t="s">
        <v>584</v>
      </c>
      <c r="G195" s="4">
        <v>4</v>
      </c>
      <c r="H195" s="5">
        <v>0</v>
      </c>
      <c r="I195" s="6" t="s">
        <v>312</v>
      </c>
      <c r="J195" s="12"/>
    </row>
    <row r="196" spans="1:10">
      <c r="A196" s="16">
        <v>194</v>
      </c>
      <c r="B196" s="4" t="s">
        <v>598</v>
      </c>
      <c r="C196" s="4" t="s">
        <v>599</v>
      </c>
      <c r="D196" s="4" t="s">
        <v>600</v>
      </c>
      <c r="E196" s="4" t="s">
        <v>583</v>
      </c>
      <c r="F196" s="4" t="s">
        <v>584</v>
      </c>
      <c r="G196" s="4">
        <v>4</v>
      </c>
      <c r="H196" s="5">
        <v>0</v>
      </c>
      <c r="I196" s="6" t="s">
        <v>312</v>
      </c>
      <c r="J196" s="12"/>
    </row>
    <row r="197" spans="1:10">
      <c r="A197" s="16">
        <v>195</v>
      </c>
      <c r="B197" s="4" t="s">
        <v>601</v>
      </c>
      <c r="C197" s="4" t="s">
        <v>602</v>
      </c>
      <c r="D197" s="4" t="s">
        <v>603</v>
      </c>
      <c r="E197" s="4" t="s">
        <v>604</v>
      </c>
      <c r="F197" s="4" t="s">
        <v>605</v>
      </c>
      <c r="G197" s="4" t="s">
        <v>576</v>
      </c>
      <c r="H197" s="5">
        <v>79.760000000000005</v>
      </c>
      <c r="I197" s="6" t="s">
        <v>1874</v>
      </c>
      <c r="J197" s="12"/>
    </row>
    <row r="198" spans="1:10">
      <c r="A198" s="16">
        <v>196</v>
      </c>
      <c r="B198" s="4" t="s">
        <v>606</v>
      </c>
      <c r="C198" s="4" t="s">
        <v>607</v>
      </c>
      <c r="D198" s="4" t="s">
        <v>608</v>
      </c>
      <c r="E198" s="4" t="s">
        <v>604</v>
      </c>
      <c r="F198" s="4" t="s">
        <v>605</v>
      </c>
      <c r="G198" s="4" t="s">
        <v>576</v>
      </c>
      <c r="H198" s="5">
        <v>70.12</v>
      </c>
      <c r="I198" s="7" t="s">
        <v>1875</v>
      </c>
      <c r="J198" s="12"/>
    </row>
    <row r="199" spans="1:10">
      <c r="A199" s="16">
        <v>197</v>
      </c>
      <c r="B199" s="4" t="s">
        <v>609</v>
      </c>
      <c r="C199" s="4" t="s">
        <v>610</v>
      </c>
      <c r="D199" s="4" t="s">
        <v>611</v>
      </c>
      <c r="E199" s="4" t="s">
        <v>612</v>
      </c>
      <c r="F199" s="4" t="s">
        <v>613</v>
      </c>
      <c r="G199" s="4" t="s">
        <v>614</v>
      </c>
      <c r="H199" s="5">
        <v>84.72</v>
      </c>
      <c r="I199" s="6" t="s">
        <v>1874</v>
      </c>
      <c r="J199" s="12"/>
    </row>
    <row r="200" spans="1:10">
      <c r="A200" s="16">
        <v>198</v>
      </c>
      <c r="B200" s="4" t="s">
        <v>615</v>
      </c>
      <c r="C200" s="4" t="s">
        <v>616</v>
      </c>
      <c r="D200" s="4" t="s">
        <v>617</v>
      </c>
      <c r="E200" s="4" t="s">
        <v>612</v>
      </c>
      <c r="F200" s="4" t="s">
        <v>613</v>
      </c>
      <c r="G200" s="4" t="s">
        <v>614</v>
      </c>
      <c r="H200" s="5">
        <v>84.6</v>
      </c>
      <c r="I200" s="6" t="s">
        <v>1874</v>
      </c>
      <c r="J200" s="12"/>
    </row>
    <row r="201" spans="1:10">
      <c r="A201" s="16">
        <v>199</v>
      </c>
      <c r="B201" s="4" t="s">
        <v>618</v>
      </c>
      <c r="C201" s="4" t="s">
        <v>619</v>
      </c>
      <c r="D201" s="4" t="s">
        <v>620</v>
      </c>
      <c r="E201" s="4" t="s">
        <v>612</v>
      </c>
      <c r="F201" s="4" t="s">
        <v>613</v>
      </c>
      <c r="G201" s="4" t="s">
        <v>614</v>
      </c>
      <c r="H201" s="5">
        <v>83.62</v>
      </c>
      <c r="I201" s="6" t="s">
        <v>1874</v>
      </c>
      <c r="J201" s="12"/>
    </row>
    <row r="202" spans="1:10">
      <c r="A202" s="16">
        <v>200</v>
      </c>
      <c r="B202" s="4" t="s">
        <v>621</v>
      </c>
      <c r="C202" s="4" t="s">
        <v>622</v>
      </c>
      <c r="D202" s="4" t="s">
        <v>623</v>
      </c>
      <c r="E202" s="4" t="s">
        <v>612</v>
      </c>
      <c r="F202" s="4" t="s">
        <v>613</v>
      </c>
      <c r="G202" s="4" t="s">
        <v>614</v>
      </c>
      <c r="H202" s="5">
        <v>81.960000000000008</v>
      </c>
      <c r="I202" s="6" t="s">
        <v>1874</v>
      </c>
      <c r="J202" s="12"/>
    </row>
    <row r="203" spans="1:10">
      <c r="A203" s="16">
        <v>201</v>
      </c>
      <c r="B203" s="4" t="s">
        <v>624</v>
      </c>
      <c r="C203" s="4" t="s">
        <v>625</v>
      </c>
      <c r="D203" s="4" t="s">
        <v>626</v>
      </c>
      <c r="E203" s="4" t="s">
        <v>612</v>
      </c>
      <c r="F203" s="4" t="s">
        <v>613</v>
      </c>
      <c r="G203" s="4" t="s">
        <v>614</v>
      </c>
      <c r="H203" s="5">
        <v>81.400000000000006</v>
      </c>
      <c r="I203" s="6" t="s">
        <v>1874</v>
      </c>
      <c r="J203" s="12"/>
    </row>
    <row r="204" spans="1:10">
      <c r="A204" s="16">
        <v>202</v>
      </c>
      <c r="B204" s="4" t="s">
        <v>627</v>
      </c>
      <c r="C204" s="4" t="s">
        <v>628</v>
      </c>
      <c r="D204" s="4" t="s">
        <v>629</v>
      </c>
      <c r="E204" s="4" t="s">
        <v>612</v>
      </c>
      <c r="F204" s="4" t="s">
        <v>613</v>
      </c>
      <c r="G204" s="4" t="s">
        <v>614</v>
      </c>
      <c r="H204" s="5">
        <v>81</v>
      </c>
      <c r="I204" s="6" t="s">
        <v>1874</v>
      </c>
      <c r="J204" s="12"/>
    </row>
    <row r="205" spans="1:10">
      <c r="A205" s="16">
        <v>203</v>
      </c>
      <c r="B205" s="4" t="s">
        <v>630</v>
      </c>
      <c r="C205" s="4" t="s">
        <v>631</v>
      </c>
      <c r="D205" s="4" t="s">
        <v>632</v>
      </c>
      <c r="E205" s="4" t="s">
        <v>612</v>
      </c>
      <c r="F205" s="4" t="s">
        <v>613</v>
      </c>
      <c r="G205" s="4" t="s">
        <v>614</v>
      </c>
      <c r="H205" s="5">
        <v>80.97999999999999</v>
      </c>
      <c r="I205" s="6" t="s">
        <v>1874</v>
      </c>
      <c r="J205" s="12"/>
    </row>
    <row r="206" spans="1:10">
      <c r="A206" s="16">
        <v>204</v>
      </c>
      <c r="B206" s="4" t="s">
        <v>633</v>
      </c>
      <c r="C206" s="4" t="s">
        <v>634</v>
      </c>
      <c r="D206" s="4" t="s">
        <v>635</v>
      </c>
      <c r="E206" s="4" t="s">
        <v>612</v>
      </c>
      <c r="F206" s="4" t="s">
        <v>613</v>
      </c>
      <c r="G206" s="4" t="s">
        <v>614</v>
      </c>
      <c r="H206" s="5">
        <v>80.72</v>
      </c>
      <c r="I206" s="6" t="s">
        <v>1874</v>
      </c>
      <c r="J206" s="12"/>
    </row>
    <row r="207" spans="1:10">
      <c r="A207" s="16">
        <v>205</v>
      </c>
      <c r="B207" s="4" t="s">
        <v>636</v>
      </c>
      <c r="C207" s="4" t="s">
        <v>637</v>
      </c>
      <c r="D207" s="4" t="s">
        <v>638</v>
      </c>
      <c r="E207" s="4" t="s">
        <v>612</v>
      </c>
      <c r="F207" s="4" t="s">
        <v>613</v>
      </c>
      <c r="G207" s="4" t="s">
        <v>614</v>
      </c>
      <c r="H207" s="5">
        <v>80.599999999999994</v>
      </c>
      <c r="I207" s="6" t="s">
        <v>1874</v>
      </c>
      <c r="J207" s="12"/>
    </row>
    <row r="208" spans="1:10">
      <c r="A208" s="16">
        <v>206</v>
      </c>
      <c r="B208" s="4" t="s">
        <v>639</v>
      </c>
      <c r="C208" s="4" t="s">
        <v>640</v>
      </c>
      <c r="D208" s="4" t="s">
        <v>641</v>
      </c>
      <c r="E208" s="4" t="s">
        <v>612</v>
      </c>
      <c r="F208" s="4" t="s">
        <v>613</v>
      </c>
      <c r="G208" s="4" t="s">
        <v>614</v>
      </c>
      <c r="H208" s="5">
        <v>80.239999999999995</v>
      </c>
      <c r="I208" s="6" t="s">
        <v>1874</v>
      </c>
      <c r="J208" s="12"/>
    </row>
    <row r="209" spans="1:10">
      <c r="A209" s="16">
        <v>207</v>
      </c>
      <c r="B209" s="4" t="s">
        <v>642</v>
      </c>
      <c r="C209" s="4" t="s">
        <v>643</v>
      </c>
      <c r="D209" s="4" t="s">
        <v>644</v>
      </c>
      <c r="E209" s="4" t="s">
        <v>612</v>
      </c>
      <c r="F209" s="4" t="s">
        <v>613</v>
      </c>
      <c r="G209" s="4" t="s">
        <v>614</v>
      </c>
      <c r="H209" s="5">
        <v>79.760000000000005</v>
      </c>
      <c r="I209" s="6" t="s">
        <v>1874</v>
      </c>
      <c r="J209" s="12"/>
    </row>
    <row r="210" spans="1:10">
      <c r="A210" s="16">
        <v>208</v>
      </c>
      <c r="B210" s="4" t="s">
        <v>645</v>
      </c>
      <c r="C210" s="4" t="s">
        <v>646</v>
      </c>
      <c r="D210" s="4" t="s">
        <v>647</v>
      </c>
      <c r="E210" s="4" t="s">
        <v>612</v>
      </c>
      <c r="F210" s="4" t="s">
        <v>613</v>
      </c>
      <c r="G210" s="4" t="s">
        <v>614</v>
      </c>
      <c r="H210" s="5">
        <v>79.58</v>
      </c>
      <c r="I210" s="6" t="s">
        <v>1874</v>
      </c>
      <c r="J210" s="12"/>
    </row>
    <row r="211" spans="1:10">
      <c r="A211" s="16">
        <v>209</v>
      </c>
      <c r="B211" s="4" t="s">
        <v>648</v>
      </c>
      <c r="C211" s="4" t="s">
        <v>649</v>
      </c>
      <c r="D211" s="4" t="s">
        <v>650</v>
      </c>
      <c r="E211" s="4" t="s">
        <v>612</v>
      </c>
      <c r="F211" s="4" t="s">
        <v>613</v>
      </c>
      <c r="G211" s="4" t="s">
        <v>614</v>
      </c>
      <c r="H211" s="5">
        <v>78.599999999999994</v>
      </c>
      <c r="I211" s="6" t="s">
        <v>1874</v>
      </c>
      <c r="J211" s="12"/>
    </row>
    <row r="212" spans="1:10">
      <c r="A212" s="16">
        <v>210</v>
      </c>
      <c r="B212" s="4" t="s">
        <v>651</v>
      </c>
      <c r="C212" s="4" t="s">
        <v>652</v>
      </c>
      <c r="D212" s="4" t="s">
        <v>653</v>
      </c>
      <c r="E212" s="4" t="s">
        <v>612</v>
      </c>
      <c r="F212" s="4" t="s">
        <v>613</v>
      </c>
      <c r="G212" s="4" t="s">
        <v>614</v>
      </c>
      <c r="H212" s="5">
        <v>78.580000000000013</v>
      </c>
      <c r="I212" s="6" t="s">
        <v>1874</v>
      </c>
      <c r="J212" s="12"/>
    </row>
    <row r="213" spans="1:10">
      <c r="A213" s="16">
        <v>211</v>
      </c>
      <c r="B213" s="4" t="s">
        <v>654</v>
      </c>
      <c r="C213" s="4" t="s">
        <v>655</v>
      </c>
      <c r="D213" s="4" t="s">
        <v>656</v>
      </c>
      <c r="E213" s="4" t="s">
        <v>612</v>
      </c>
      <c r="F213" s="4" t="s">
        <v>613</v>
      </c>
      <c r="G213" s="4" t="s">
        <v>614</v>
      </c>
      <c r="H213" s="5">
        <v>78.5</v>
      </c>
      <c r="I213" s="6" t="s">
        <v>1874</v>
      </c>
      <c r="J213" s="12"/>
    </row>
    <row r="214" spans="1:10">
      <c r="A214" s="16">
        <v>212</v>
      </c>
      <c r="B214" s="4" t="s">
        <v>657</v>
      </c>
      <c r="C214" s="4" t="s">
        <v>658</v>
      </c>
      <c r="D214" s="4" t="s">
        <v>659</v>
      </c>
      <c r="E214" s="4" t="s">
        <v>612</v>
      </c>
      <c r="F214" s="4" t="s">
        <v>613</v>
      </c>
      <c r="G214" s="4" t="s">
        <v>614</v>
      </c>
      <c r="H214" s="5">
        <v>78.460000000000008</v>
      </c>
      <c r="I214" s="6" t="s">
        <v>1874</v>
      </c>
      <c r="J214" s="12"/>
    </row>
    <row r="215" spans="1:10">
      <c r="A215" s="16">
        <v>213</v>
      </c>
      <c r="B215" s="4" t="s">
        <v>660</v>
      </c>
      <c r="C215" s="4" t="s">
        <v>661</v>
      </c>
      <c r="D215" s="4" t="s">
        <v>662</v>
      </c>
      <c r="E215" s="4" t="s">
        <v>612</v>
      </c>
      <c r="F215" s="4" t="s">
        <v>613</v>
      </c>
      <c r="G215" s="4" t="s">
        <v>614</v>
      </c>
      <c r="H215" s="5">
        <v>78.38</v>
      </c>
      <c r="I215" s="6" t="s">
        <v>1874</v>
      </c>
      <c r="J215" s="12"/>
    </row>
    <row r="216" spans="1:10">
      <c r="A216" s="16">
        <v>214</v>
      </c>
      <c r="B216" s="4" t="s">
        <v>663</v>
      </c>
      <c r="C216" s="4" t="s">
        <v>664</v>
      </c>
      <c r="D216" s="4" t="s">
        <v>665</v>
      </c>
      <c r="E216" s="4" t="s">
        <v>612</v>
      </c>
      <c r="F216" s="4" t="s">
        <v>613</v>
      </c>
      <c r="G216" s="4" t="s">
        <v>614</v>
      </c>
      <c r="H216" s="5">
        <v>78.2</v>
      </c>
      <c r="I216" s="6" t="s">
        <v>1874</v>
      </c>
      <c r="J216" s="12"/>
    </row>
    <row r="217" spans="1:10">
      <c r="A217" s="16">
        <v>215</v>
      </c>
      <c r="B217" s="4" t="s">
        <v>666</v>
      </c>
      <c r="C217" s="4" t="s">
        <v>667</v>
      </c>
      <c r="D217" s="4" t="s">
        <v>668</v>
      </c>
      <c r="E217" s="4" t="s">
        <v>612</v>
      </c>
      <c r="F217" s="4" t="s">
        <v>613</v>
      </c>
      <c r="G217" s="4" t="s">
        <v>614</v>
      </c>
      <c r="H217" s="5">
        <v>77.960000000000008</v>
      </c>
      <c r="I217" s="6" t="s">
        <v>1874</v>
      </c>
      <c r="J217" s="12"/>
    </row>
    <row r="218" spans="1:10">
      <c r="A218" s="16">
        <v>216</v>
      </c>
      <c r="B218" s="4" t="s">
        <v>669</v>
      </c>
      <c r="C218" s="4" t="s">
        <v>670</v>
      </c>
      <c r="D218" s="4" t="s">
        <v>671</v>
      </c>
      <c r="E218" s="4" t="s">
        <v>612</v>
      </c>
      <c r="F218" s="4" t="s">
        <v>613</v>
      </c>
      <c r="G218" s="4" t="s">
        <v>614</v>
      </c>
      <c r="H218" s="5">
        <v>77.52000000000001</v>
      </c>
      <c r="I218" s="6" t="s">
        <v>1874</v>
      </c>
      <c r="J218" s="12"/>
    </row>
    <row r="219" spans="1:10">
      <c r="A219" s="16">
        <v>217</v>
      </c>
      <c r="B219" s="4" t="s">
        <v>672</v>
      </c>
      <c r="C219" s="4" t="s">
        <v>673</v>
      </c>
      <c r="D219" s="4" t="s">
        <v>674</v>
      </c>
      <c r="E219" s="4" t="s">
        <v>612</v>
      </c>
      <c r="F219" s="4" t="s">
        <v>613</v>
      </c>
      <c r="G219" s="4" t="s">
        <v>614</v>
      </c>
      <c r="H219" s="5">
        <v>77.16</v>
      </c>
      <c r="I219" s="6" t="s">
        <v>1874</v>
      </c>
      <c r="J219" s="12"/>
    </row>
    <row r="220" spans="1:10">
      <c r="A220" s="16">
        <v>218</v>
      </c>
      <c r="B220" s="4" t="s">
        <v>675</v>
      </c>
      <c r="C220" s="4" t="s">
        <v>676</v>
      </c>
      <c r="D220" s="4" t="s">
        <v>677</v>
      </c>
      <c r="E220" s="4" t="s">
        <v>612</v>
      </c>
      <c r="F220" s="4" t="s">
        <v>613</v>
      </c>
      <c r="G220" s="4" t="s">
        <v>614</v>
      </c>
      <c r="H220" s="5">
        <v>76.92</v>
      </c>
      <c r="I220" s="6" t="s">
        <v>1874</v>
      </c>
      <c r="J220" s="12"/>
    </row>
    <row r="221" spans="1:10">
      <c r="A221" s="16">
        <v>219</v>
      </c>
      <c r="B221" s="4" t="s">
        <v>678</v>
      </c>
      <c r="C221" s="4" t="s">
        <v>679</v>
      </c>
      <c r="D221" s="4" t="s">
        <v>680</v>
      </c>
      <c r="E221" s="4" t="s">
        <v>612</v>
      </c>
      <c r="F221" s="4" t="s">
        <v>613</v>
      </c>
      <c r="G221" s="4" t="s">
        <v>614</v>
      </c>
      <c r="H221" s="5">
        <v>76.16</v>
      </c>
      <c r="I221" s="6" t="s">
        <v>1874</v>
      </c>
      <c r="J221" s="12"/>
    </row>
    <row r="222" spans="1:10">
      <c r="A222" s="16">
        <v>220</v>
      </c>
      <c r="B222" s="4" t="s">
        <v>681</v>
      </c>
      <c r="C222" s="4" t="s">
        <v>682</v>
      </c>
      <c r="D222" s="4" t="s">
        <v>683</v>
      </c>
      <c r="E222" s="4" t="s">
        <v>612</v>
      </c>
      <c r="F222" s="4" t="s">
        <v>613</v>
      </c>
      <c r="G222" s="4" t="s">
        <v>614</v>
      </c>
      <c r="H222" s="5">
        <v>75.84</v>
      </c>
      <c r="I222" s="6" t="s">
        <v>1874</v>
      </c>
      <c r="J222" s="12"/>
    </row>
    <row r="223" spans="1:10">
      <c r="A223" s="16">
        <v>221</v>
      </c>
      <c r="B223" s="4" t="s">
        <v>684</v>
      </c>
      <c r="C223" s="4" t="s">
        <v>685</v>
      </c>
      <c r="D223" s="4" t="s">
        <v>686</v>
      </c>
      <c r="E223" s="4" t="s">
        <v>612</v>
      </c>
      <c r="F223" s="4" t="s">
        <v>613</v>
      </c>
      <c r="G223" s="4" t="s">
        <v>614</v>
      </c>
      <c r="H223" s="5">
        <v>75.8</v>
      </c>
      <c r="I223" s="6" t="s">
        <v>1874</v>
      </c>
      <c r="J223" s="12"/>
    </row>
    <row r="224" spans="1:10">
      <c r="A224" s="16">
        <v>222</v>
      </c>
      <c r="B224" s="4" t="s">
        <v>687</v>
      </c>
      <c r="C224" s="4" t="s">
        <v>688</v>
      </c>
      <c r="D224" s="4" t="s">
        <v>689</v>
      </c>
      <c r="E224" s="4" t="s">
        <v>612</v>
      </c>
      <c r="F224" s="4" t="s">
        <v>613</v>
      </c>
      <c r="G224" s="4" t="s">
        <v>614</v>
      </c>
      <c r="H224" s="5">
        <v>75.7</v>
      </c>
      <c r="I224" s="6" t="s">
        <v>1874</v>
      </c>
      <c r="J224" s="12"/>
    </row>
    <row r="225" spans="1:10">
      <c r="A225" s="16">
        <v>223</v>
      </c>
      <c r="B225" s="4" t="s">
        <v>690</v>
      </c>
      <c r="C225" s="4" t="s">
        <v>691</v>
      </c>
      <c r="D225" s="4" t="s">
        <v>692</v>
      </c>
      <c r="E225" s="4" t="s">
        <v>612</v>
      </c>
      <c r="F225" s="4" t="s">
        <v>613</v>
      </c>
      <c r="G225" s="4" t="s">
        <v>614</v>
      </c>
      <c r="H225" s="5">
        <v>75.66</v>
      </c>
      <c r="I225" s="6" t="s">
        <v>1874</v>
      </c>
      <c r="J225" s="12"/>
    </row>
    <row r="226" spans="1:10">
      <c r="A226" s="16">
        <v>224</v>
      </c>
      <c r="B226" s="4" t="s">
        <v>693</v>
      </c>
      <c r="C226" s="4" t="s">
        <v>694</v>
      </c>
      <c r="D226" s="4" t="s">
        <v>695</v>
      </c>
      <c r="E226" s="4" t="s">
        <v>612</v>
      </c>
      <c r="F226" s="4" t="s">
        <v>613</v>
      </c>
      <c r="G226" s="4" t="s">
        <v>614</v>
      </c>
      <c r="H226" s="5">
        <v>75.260000000000005</v>
      </c>
      <c r="I226" s="6" t="s">
        <v>1874</v>
      </c>
      <c r="J226" s="12"/>
    </row>
    <row r="227" spans="1:10">
      <c r="A227" s="16">
        <v>225</v>
      </c>
      <c r="B227" s="4" t="s">
        <v>696</v>
      </c>
      <c r="C227" s="4" t="s">
        <v>697</v>
      </c>
      <c r="D227" s="4" t="s">
        <v>698</v>
      </c>
      <c r="E227" s="4" t="s">
        <v>699</v>
      </c>
      <c r="F227" s="4" t="s">
        <v>613</v>
      </c>
      <c r="G227" s="4" t="s">
        <v>614</v>
      </c>
      <c r="H227" s="5">
        <v>74.97999999999999</v>
      </c>
      <c r="I227" s="6" t="s">
        <v>1874</v>
      </c>
      <c r="J227" s="12"/>
    </row>
    <row r="228" spans="1:10">
      <c r="A228" s="16">
        <v>226</v>
      </c>
      <c r="B228" s="4" t="s">
        <v>700</v>
      </c>
      <c r="C228" s="4" t="s">
        <v>701</v>
      </c>
      <c r="D228" s="4" t="s">
        <v>702</v>
      </c>
      <c r="E228" s="4" t="s">
        <v>612</v>
      </c>
      <c r="F228" s="4" t="s">
        <v>613</v>
      </c>
      <c r="G228" s="4" t="s">
        <v>614</v>
      </c>
      <c r="H228" s="5">
        <v>74.94</v>
      </c>
      <c r="I228" s="6" t="s">
        <v>1874</v>
      </c>
      <c r="J228" s="12"/>
    </row>
    <row r="229" spans="1:10">
      <c r="A229" s="16">
        <v>227</v>
      </c>
      <c r="B229" s="4" t="s">
        <v>703</v>
      </c>
      <c r="C229" s="4" t="s">
        <v>285</v>
      </c>
      <c r="D229" s="4" t="s">
        <v>704</v>
      </c>
      <c r="E229" s="4" t="s">
        <v>612</v>
      </c>
      <c r="F229" s="4" t="s">
        <v>613</v>
      </c>
      <c r="G229" s="4" t="s">
        <v>614</v>
      </c>
      <c r="H229" s="5">
        <v>74.56</v>
      </c>
      <c r="I229" s="6" t="s">
        <v>1874</v>
      </c>
      <c r="J229" s="12"/>
    </row>
    <row r="230" spans="1:10">
      <c r="A230" s="16">
        <v>228</v>
      </c>
      <c r="B230" s="4" t="s">
        <v>705</v>
      </c>
      <c r="C230" s="4" t="s">
        <v>706</v>
      </c>
      <c r="D230" s="4" t="s">
        <v>707</v>
      </c>
      <c r="E230" s="4" t="s">
        <v>612</v>
      </c>
      <c r="F230" s="4" t="s">
        <v>613</v>
      </c>
      <c r="G230" s="4" t="s">
        <v>614</v>
      </c>
      <c r="H230" s="5">
        <v>74.02000000000001</v>
      </c>
      <c r="I230" s="6" t="s">
        <v>1874</v>
      </c>
      <c r="J230" s="12"/>
    </row>
    <row r="231" spans="1:10">
      <c r="A231" s="16">
        <v>229</v>
      </c>
      <c r="B231" s="4" t="s">
        <v>708</v>
      </c>
      <c r="C231" s="4" t="s">
        <v>709</v>
      </c>
      <c r="D231" s="4" t="s">
        <v>710</v>
      </c>
      <c r="E231" s="4" t="s">
        <v>612</v>
      </c>
      <c r="F231" s="4" t="s">
        <v>613</v>
      </c>
      <c r="G231" s="4" t="s">
        <v>614</v>
      </c>
      <c r="H231" s="5">
        <v>73.900000000000006</v>
      </c>
      <c r="I231" s="6" t="s">
        <v>1874</v>
      </c>
      <c r="J231" s="12"/>
    </row>
    <row r="232" spans="1:10">
      <c r="A232" s="16">
        <v>230</v>
      </c>
      <c r="B232" s="4" t="s">
        <v>711</v>
      </c>
      <c r="C232" s="4" t="s">
        <v>712</v>
      </c>
      <c r="D232" s="4" t="s">
        <v>713</v>
      </c>
      <c r="E232" s="4" t="s">
        <v>612</v>
      </c>
      <c r="F232" s="4" t="s">
        <v>613</v>
      </c>
      <c r="G232" s="4" t="s">
        <v>614</v>
      </c>
      <c r="H232" s="5">
        <v>73.8</v>
      </c>
      <c r="I232" s="6" t="s">
        <v>1874</v>
      </c>
      <c r="J232" s="12"/>
    </row>
    <row r="233" spans="1:10">
      <c r="A233" s="16">
        <v>231</v>
      </c>
      <c r="B233" s="4" t="s">
        <v>714</v>
      </c>
      <c r="C233" s="4" t="s">
        <v>715</v>
      </c>
      <c r="D233" s="4" t="s">
        <v>716</v>
      </c>
      <c r="E233" s="4" t="s">
        <v>612</v>
      </c>
      <c r="F233" s="4" t="s">
        <v>613</v>
      </c>
      <c r="G233" s="4" t="s">
        <v>614</v>
      </c>
      <c r="H233" s="5">
        <v>73.599999999999994</v>
      </c>
      <c r="I233" s="7" t="s">
        <v>1875</v>
      </c>
      <c r="J233" s="12"/>
    </row>
    <row r="234" spans="1:10">
      <c r="A234" s="16">
        <v>232</v>
      </c>
      <c r="B234" s="4" t="s">
        <v>717</v>
      </c>
      <c r="C234" s="4" t="s">
        <v>718</v>
      </c>
      <c r="D234" s="4" t="s">
        <v>719</v>
      </c>
      <c r="E234" s="4" t="s">
        <v>612</v>
      </c>
      <c r="F234" s="4" t="s">
        <v>613</v>
      </c>
      <c r="G234" s="4" t="s">
        <v>614</v>
      </c>
      <c r="H234" s="5">
        <v>73.42</v>
      </c>
      <c r="I234" s="7" t="s">
        <v>1875</v>
      </c>
      <c r="J234" s="12"/>
    </row>
    <row r="235" spans="1:10">
      <c r="A235" s="16">
        <v>233</v>
      </c>
      <c r="B235" s="4" t="s">
        <v>720</v>
      </c>
      <c r="C235" s="4" t="s">
        <v>721</v>
      </c>
      <c r="D235" s="4" t="s">
        <v>722</v>
      </c>
      <c r="E235" s="4" t="s">
        <v>612</v>
      </c>
      <c r="F235" s="4" t="s">
        <v>613</v>
      </c>
      <c r="G235" s="4" t="s">
        <v>614</v>
      </c>
      <c r="H235" s="5">
        <v>73.34</v>
      </c>
      <c r="I235" s="7" t="s">
        <v>1875</v>
      </c>
      <c r="J235" s="12"/>
    </row>
    <row r="236" spans="1:10">
      <c r="A236" s="16">
        <v>234</v>
      </c>
      <c r="B236" s="4" t="s">
        <v>723</v>
      </c>
      <c r="C236" s="4" t="s">
        <v>724</v>
      </c>
      <c r="D236" s="4" t="s">
        <v>725</v>
      </c>
      <c r="E236" s="4" t="s">
        <v>612</v>
      </c>
      <c r="F236" s="4" t="s">
        <v>613</v>
      </c>
      <c r="G236" s="4" t="s">
        <v>614</v>
      </c>
      <c r="H236" s="5">
        <v>73.3</v>
      </c>
      <c r="I236" s="7" t="s">
        <v>1875</v>
      </c>
      <c r="J236" s="12"/>
    </row>
    <row r="237" spans="1:10">
      <c r="A237" s="16">
        <v>235</v>
      </c>
      <c r="B237" s="4" t="s">
        <v>726</v>
      </c>
      <c r="C237" s="4" t="s">
        <v>727</v>
      </c>
      <c r="D237" s="4" t="s">
        <v>728</v>
      </c>
      <c r="E237" s="4" t="s">
        <v>612</v>
      </c>
      <c r="F237" s="4" t="s">
        <v>613</v>
      </c>
      <c r="G237" s="4" t="s">
        <v>614</v>
      </c>
      <c r="H237" s="5">
        <v>72.5</v>
      </c>
      <c r="I237" s="7" t="s">
        <v>1875</v>
      </c>
      <c r="J237" s="12"/>
    </row>
    <row r="238" spans="1:10">
      <c r="A238" s="16">
        <v>236</v>
      </c>
      <c r="B238" s="4" t="s">
        <v>729</v>
      </c>
      <c r="C238" s="4" t="s">
        <v>317</v>
      </c>
      <c r="D238" s="4" t="s">
        <v>730</v>
      </c>
      <c r="E238" s="4" t="s">
        <v>612</v>
      </c>
      <c r="F238" s="4" t="s">
        <v>613</v>
      </c>
      <c r="G238" s="4" t="s">
        <v>614</v>
      </c>
      <c r="H238" s="5">
        <v>71.599999999999994</v>
      </c>
      <c r="I238" s="7" t="s">
        <v>1875</v>
      </c>
      <c r="J238" s="12"/>
    </row>
    <row r="239" spans="1:10">
      <c r="A239" s="16">
        <v>237</v>
      </c>
      <c r="B239" s="4" t="s">
        <v>731</v>
      </c>
      <c r="C239" s="4" t="s">
        <v>732</v>
      </c>
      <c r="D239" s="4" t="s">
        <v>733</v>
      </c>
      <c r="E239" s="4" t="s">
        <v>612</v>
      </c>
      <c r="F239" s="4" t="s">
        <v>613</v>
      </c>
      <c r="G239" s="4" t="s">
        <v>614</v>
      </c>
      <c r="H239" s="5">
        <v>71.3</v>
      </c>
      <c r="I239" s="7" t="s">
        <v>1875</v>
      </c>
      <c r="J239" s="12"/>
    </row>
    <row r="240" spans="1:10">
      <c r="A240" s="16">
        <v>238</v>
      </c>
      <c r="B240" s="4" t="s">
        <v>734</v>
      </c>
      <c r="C240" s="4" t="s">
        <v>735</v>
      </c>
      <c r="D240" s="4" t="s">
        <v>736</v>
      </c>
      <c r="E240" s="4" t="s">
        <v>612</v>
      </c>
      <c r="F240" s="4" t="s">
        <v>613</v>
      </c>
      <c r="G240" s="4" t="s">
        <v>614</v>
      </c>
      <c r="H240" s="5">
        <v>71.039999999999992</v>
      </c>
      <c r="I240" s="7" t="s">
        <v>1875</v>
      </c>
      <c r="J240" s="12"/>
    </row>
    <row r="241" spans="1:10">
      <c r="A241" s="16">
        <v>239</v>
      </c>
      <c r="B241" s="4" t="s">
        <v>737</v>
      </c>
      <c r="C241" s="4" t="s">
        <v>738</v>
      </c>
      <c r="D241" s="4" t="s">
        <v>739</v>
      </c>
      <c r="E241" s="4" t="s">
        <v>612</v>
      </c>
      <c r="F241" s="4" t="s">
        <v>613</v>
      </c>
      <c r="G241" s="4" t="s">
        <v>614</v>
      </c>
      <c r="H241" s="5">
        <v>70.599999999999994</v>
      </c>
      <c r="I241" s="7" t="s">
        <v>1875</v>
      </c>
      <c r="J241" s="12"/>
    </row>
    <row r="242" spans="1:10">
      <c r="A242" s="16">
        <v>240</v>
      </c>
      <c r="B242" s="4" t="s">
        <v>740</v>
      </c>
      <c r="C242" s="4" t="s">
        <v>741</v>
      </c>
      <c r="D242" s="4" t="s">
        <v>742</v>
      </c>
      <c r="E242" s="4" t="s">
        <v>612</v>
      </c>
      <c r="F242" s="4" t="s">
        <v>613</v>
      </c>
      <c r="G242" s="4" t="s">
        <v>614</v>
      </c>
      <c r="H242" s="5">
        <v>70.5</v>
      </c>
      <c r="I242" s="7" t="s">
        <v>1875</v>
      </c>
      <c r="J242" s="12"/>
    </row>
    <row r="243" spans="1:10">
      <c r="A243" s="16">
        <v>241</v>
      </c>
      <c r="B243" s="4" t="s">
        <v>743</v>
      </c>
      <c r="C243" s="4" t="s">
        <v>744</v>
      </c>
      <c r="D243" s="4" t="s">
        <v>745</v>
      </c>
      <c r="E243" s="4" t="s">
        <v>612</v>
      </c>
      <c r="F243" s="4" t="s">
        <v>613</v>
      </c>
      <c r="G243" s="4" t="s">
        <v>614</v>
      </c>
      <c r="H243" s="5">
        <v>70.44</v>
      </c>
      <c r="I243" s="7" t="s">
        <v>1875</v>
      </c>
      <c r="J243" s="12"/>
    </row>
    <row r="244" spans="1:10">
      <c r="A244" s="16">
        <v>242</v>
      </c>
      <c r="B244" s="4" t="s">
        <v>746</v>
      </c>
      <c r="C244" s="4" t="s">
        <v>747</v>
      </c>
      <c r="D244" s="4" t="s">
        <v>748</v>
      </c>
      <c r="E244" s="4" t="s">
        <v>612</v>
      </c>
      <c r="F244" s="4" t="s">
        <v>613</v>
      </c>
      <c r="G244" s="4" t="s">
        <v>614</v>
      </c>
      <c r="H244" s="5">
        <v>69.400000000000006</v>
      </c>
      <c r="I244" s="7" t="s">
        <v>1875</v>
      </c>
      <c r="J244" s="12"/>
    </row>
    <row r="245" spans="1:10">
      <c r="A245" s="16">
        <v>243</v>
      </c>
      <c r="B245" s="4" t="s">
        <v>749</v>
      </c>
      <c r="C245" s="4" t="s">
        <v>750</v>
      </c>
      <c r="D245" s="4" t="s">
        <v>751</v>
      </c>
      <c r="E245" s="4" t="s">
        <v>612</v>
      </c>
      <c r="F245" s="4" t="s">
        <v>613</v>
      </c>
      <c r="G245" s="4" t="s">
        <v>614</v>
      </c>
      <c r="H245" s="5">
        <v>68.859999999999985</v>
      </c>
      <c r="I245" s="7" t="s">
        <v>1875</v>
      </c>
      <c r="J245" s="12"/>
    </row>
    <row r="246" spans="1:10">
      <c r="A246" s="16">
        <v>244</v>
      </c>
      <c r="B246" s="4" t="s">
        <v>752</v>
      </c>
      <c r="C246" s="4" t="s">
        <v>753</v>
      </c>
      <c r="D246" s="4" t="s">
        <v>754</v>
      </c>
      <c r="E246" s="4" t="s">
        <v>612</v>
      </c>
      <c r="F246" s="4" t="s">
        <v>613</v>
      </c>
      <c r="G246" s="4" t="s">
        <v>614</v>
      </c>
      <c r="H246" s="5">
        <v>68.64</v>
      </c>
      <c r="I246" s="7" t="s">
        <v>1875</v>
      </c>
      <c r="J246" s="12"/>
    </row>
    <row r="247" spans="1:10">
      <c r="A247" s="16">
        <v>245</v>
      </c>
      <c r="B247" s="4" t="s">
        <v>755</v>
      </c>
      <c r="C247" s="4" t="s">
        <v>756</v>
      </c>
      <c r="D247" s="4" t="s">
        <v>757</v>
      </c>
      <c r="E247" s="4" t="s">
        <v>612</v>
      </c>
      <c r="F247" s="4" t="s">
        <v>613</v>
      </c>
      <c r="G247" s="4" t="s">
        <v>614</v>
      </c>
      <c r="H247" s="5">
        <v>67.739999999999995</v>
      </c>
      <c r="I247" s="7" t="s">
        <v>1875</v>
      </c>
      <c r="J247" s="12"/>
    </row>
    <row r="248" spans="1:10">
      <c r="A248" s="16">
        <v>246</v>
      </c>
      <c r="B248" s="4" t="s">
        <v>758</v>
      </c>
      <c r="C248" s="4" t="s">
        <v>759</v>
      </c>
      <c r="D248" s="4" t="s">
        <v>760</v>
      </c>
      <c r="E248" s="4" t="s">
        <v>612</v>
      </c>
      <c r="F248" s="4" t="s">
        <v>613</v>
      </c>
      <c r="G248" s="4" t="s">
        <v>614</v>
      </c>
      <c r="H248" s="5">
        <v>66.3</v>
      </c>
      <c r="I248" s="7" t="s">
        <v>1875</v>
      </c>
      <c r="J248" s="12"/>
    </row>
    <row r="249" spans="1:10">
      <c r="A249" s="16">
        <v>247</v>
      </c>
      <c r="B249" s="4" t="s">
        <v>761</v>
      </c>
      <c r="C249" s="4" t="s">
        <v>762</v>
      </c>
      <c r="D249" s="4" t="s">
        <v>763</v>
      </c>
      <c r="E249" s="4" t="s">
        <v>612</v>
      </c>
      <c r="F249" s="4" t="s">
        <v>613</v>
      </c>
      <c r="G249" s="4" t="s">
        <v>614</v>
      </c>
      <c r="H249" s="5">
        <v>65.84</v>
      </c>
      <c r="I249" s="7" t="s">
        <v>1875</v>
      </c>
      <c r="J249" s="12"/>
    </row>
    <row r="250" spans="1:10">
      <c r="A250" s="16">
        <v>248</v>
      </c>
      <c r="B250" s="4" t="s">
        <v>764</v>
      </c>
      <c r="C250" s="4" t="s">
        <v>765</v>
      </c>
      <c r="D250" s="4" t="s">
        <v>766</v>
      </c>
      <c r="E250" s="4" t="s">
        <v>612</v>
      </c>
      <c r="F250" s="4" t="s">
        <v>613</v>
      </c>
      <c r="G250" s="4" t="s">
        <v>614</v>
      </c>
      <c r="H250" s="5">
        <v>54.9</v>
      </c>
      <c r="I250" s="7" t="s">
        <v>1875</v>
      </c>
      <c r="J250" s="12"/>
    </row>
    <row r="251" spans="1:10">
      <c r="A251" s="16">
        <v>249</v>
      </c>
      <c r="B251" s="4" t="s">
        <v>767</v>
      </c>
      <c r="C251" s="4" t="s">
        <v>768</v>
      </c>
      <c r="D251" s="4" t="s">
        <v>769</v>
      </c>
      <c r="E251" s="4" t="s">
        <v>612</v>
      </c>
      <c r="F251" s="4" t="s">
        <v>613</v>
      </c>
      <c r="G251" s="4" t="s">
        <v>614</v>
      </c>
      <c r="H251" s="5">
        <v>0</v>
      </c>
      <c r="I251" s="6" t="s">
        <v>312</v>
      </c>
      <c r="J251" s="12"/>
    </row>
    <row r="252" spans="1:10">
      <c r="A252" s="16">
        <v>250</v>
      </c>
      <c r="B252" s="4" t="s">
        <v>770</v>
      </c>
      <c r="C252" s="4" t="s">
        <v>771</v>
      </c>
      <c r="D252" s="4" t="s">
        <v>772</v>
      </c>
      <c r="E252" s="4" t="s">
        <v>612</v>
      </c>
      <c r="F252" s="4" t="s">
        <v>613</v>
      </c>
      <c r="G252" s="4" t="s">
        <v>614</v>
      </c>
      <c r="H252" s="5">
        <v>0</v>
      </c>
      <c r="I252" s="6" t="s">
        <v>312</v>
      </c>
      <c r="J252" s="12"/>
    </row>
    <row r="253" spans="1:10">
      <c r="A253" s="16">
        <v>251</v>
      </c>
      <c r="B253" s="4" t="s">
        <v>773</v>
      </c>
      <c r="C253" s="4" t="s">
        <v>774</v>
      </c>
      <c r="D253" s="4" t="s">
        <v>775</v>
      </c>
      <c r="E253" s="4" t="s">
        <v>612</v>
      </c>
      <c r="F253" s="4" t="s">
        <v>613</v>
      </c>
      <c r="G253" s="4" t="s">
        <v>614</v>
      </c>
      <c r="H253" s="5">
        <v>0</v>
      </c>
      <c r="I253" s="6" t="s">
        <v>312</v>
      </c>
      <c r="J253" s="12"/>
    </row>
    <row r="254" spans="1:10">
      <c r="A254" s="16">
        <v>252</v>
      </c>
      <c r="B254" s="4" t="s">
        <v>776</v>
      </c>
      <c r="C254" s="4" t="s">
        <v>777</v>
      </c>
      <c r="D254" s="4" t="s">
        <v>778</v>
      </c>
      <c r="E254" s="4" t="s">
        <v>612</v>
      </c>
      <c r="F254" s="4" t="s">
        <v>613</v>
      </c>
      <c r="G254" s="4" t="s">
        <v>614</v>
      </c>
      <c r="H254" s="5">
        <v>0</v>
      </c>
      <c r="I254" s="6" t="s">
        <v>312</v>
      </c>
      <c r="J254" s="12"/>
    </row>
    <row r="255" spans="1:10">
      <c r="A255" s="16">
        <v>253</v>
      </c>
      <c r="B255" s="4" t="s">
        <v>779</v>
      </c>
      <c r="C255" s="4" t="s">
        <v>780</v>
      </c>
      <c r="D255" s="4" t="s">
        <v>781</v>
      </c>
      <c r="E255" s="4" t="s">
        <v>612</v>
      </c>
      <c r="F255" s="4" t="s">
        <v>613</v>
      </c>
      <c r="G255" s="4" t="s">
        <v>614</v>
      </c>
      <c r="H255" s="5">
        <v>0</v>
      </c>
      <c r="I255" s="6" t="s">
        <v>312</v>
      </c>
      <c r="J255" s="12"/>
    </row>
    <row r="256" spans="1:10">
      <c r="A256" s="16">
        <v>254</v>
      </c>
      <c r="B256" s="4" t="s">
        <v>782</v>
      </c>
      <c r="C256" s="4" t="s">
        <v>783</v>
      </c>
      <c r="D256" s="4" t="s">
        <v>784</v>
      </c>
      <c r="E256" s="4" t="s">
        <v>612</v>
      </c>
      <c r="F256" s="4" t="s">
        <v>613</v>
      </c>
      <c r="G256" s="4" t="s">
        <v>614</v>
      </c>
      <c r="H256" s="5">
        <v>0</v>
      </c>
      <c r="I256" s="6" t="s">
        <v>312</v>
      </c>
      <c r="J256" s="12"/>
    </row>
    <row r="257" spans="1:10">
      <c r="A257" s="16">
        <v>255</v>
      </c>
      <c r="B257" s="4" t="s">
        <v>785</v>
      </c>
      <c r="C257" s="4" t="s">
        <v>786</v>
      </c>
      <c r="D257" s="4" t="s">
        <v>787</v>
      </c>
      <c r="E257" s="4" t="s">
        <v>612</v>
      </c>
      <c r="F257" s="4" t="s">
        <v>613</v>
      </c>
      <c r="G257" s="4" t="s">
        <v>614</v>
      </c>
      <c r="H257" s="5">
        <v>0</v>
      </c>
      <c r="I257" s="6" t="s">
        <v>312</v>
      </c>
      <c r="J257" s="12"/>
    </row>
    <row r="258" spans="1:10">
      <c r="A258" s="16">
        <v>256</v>
      </c>
      <c r="B258" s="4" t="s">
        <v>788</v>
      </c>
      <c r="C258" s="4" t="s">
        <v>789</v>
      </c>
      <c r="D258" s="4" t="s">
        <v>790</v>
      </c>
      <c r="E258" s="4" t="s">
        <v>612</v>
      </c>
      <c r="F258" s="4" t="s">
        <v>613</v>
      </c>
      <c r="G258" s="4" t="s">
        <v>614</v>
      </c>
      <c r="H258" s="5">
        <v>0</v>
      </c>
      <c r="I258" s="6" t="s">
        <v>312</v>
      </c>
      <c r="J258" s="12"/>
    </row>
    <row r="259" spans="1:10">
      <c r="A259" s="16">
        <v>257</v>
      </c>
      <c r="B259" s="4" t="s">
        <v>791</v>
      </c>
      <c r="C259" s="4" t="s">
        <v>792</v>
      </c>
      <c r="D259" s="4" t="s">
        <v>793</v>
      </c>
      <c r="E259" s="4" t="s">
        <v>612</v>
      </c>
      <c r="F259" s="4" t="s">
        <v>613</v>
      </c>
      <c r="G259" s="4" t="s">
        <v>614</v>
      </c>
      <c r="H259" s="5">
        <v>0</v>
      </c>
      <c r="I259" s="6" t="s">
        <v>312</v>
      </c>
      <c r="J259" s="12"/>
    </row>
    <row r="260" spans="1:10">
      <c r="A260" s="16">
        <v>258</v>
      </c>
      <c r="B260" s="4" t="s">
        <v>794</v>
      </c>
      <c r="C260" s="4" t="s">
        <v>795</v>
      </c>
      <c r="D260" s="4" t="s">
        <v>796</v>
      </c>
      <c r="E260" s="4" t="s">
        <v>612</v>
      </c>
      <c r="F260" s="4" t="s">
        <v>613</v>
      </c>
      <c r="G260" s="4" t="s">
        <v>614</v>
      </c>
      <c r="H260" s="5">
        <v>0</v>
      </c>
      <c r="I260" s="6" t="s">
        <v>312</v>
      </c>
      <c r="J260" s="12"/>
    </row>
    <row r="261" spans="1:10">
      <c r="A261" s="16">
        <v>259</v>
      </c>
      <c r="B261" s="4" t="s">
        <v>797</v>
      </c>
      <c r="C261" s="4" t="s">
        <v>798</v>
      </c>
      <c r="D261" s="4" t="s">
        <v>799</v>
      </c>
      <c r="E261" s="4" t="s">
        <v>612</v>
      </c>
      <c r="F261" s="4" t="s">
        <v>613</v>
      </c>
      <c r="G261" s="4" t="s">
        <v>614</v>
      </c>
      <c r="H261" s="5">
        <v>0</v>
      </c>
      <c r="I261" s="6" t="s">
        <v>312</v>
      </c>
      <c r="J261" s="12"/>
    </row>
    <row r="262" spans="1:10">
      <c r="A262" s="16">
        <v>260</v>
      </c>
      <c r="B262" s="4" t="s">
        <v>800</v>
      </c>
      <c r="C262" s="4" t="s">
        <v>801</v>
      </c>
      <c r="D262" s="4" t="s">
        <v>802</v>
      </c>
      <c r="E262" s="4" t="s">
        <v>612</v>
      </c>
      <c r="F262" s="4" t="s">
        <v>613</v>
      </c>
      <c r="G262" s="4" t="s">
        <v>614</v>
      </c>
      <c r="H262" s="5">
        <v>0</v>
      </c>
      <c r="I262" s="6" t="s">
        <v>312</v>
      </c>
      <c r="J262" s="12"/>
    </row>
    <row r="263" spans="1:10">
      <c r="A263" s="16">
        <v>261</v>
      </c>
      <c r="B263" s="4" t="s">
        <v>803</v>
      </c>
      <c r="C263" s="4" t="s">
        <v>804</v>
      </c>
      <c r="D263" s="4" t="s">
        <v>805</v>
      </c>
      <c r="E263" s="4" t="s">
        <v>612</v>
      </c>
      <c r="F263" s="4" t="s">
        <v>613</v>
      </c>
      <c r="G263" s="4" t="s">
        <v>614</v>
      </c>
      <c r="H263" s="5">
        <v>0</v>
      </c>
      <c r="I263" s="6" t="s">
        <v>312</v>
      </c>
      <c r="J263" s="12"/>
    </row>
    <row r="264" spans="1:10">
      <c r="A264" s="16">
        <v>262</v>
      </c>
      <c r="B264" s="4" t="s">
        <v>806</v>
      </c>
      <c r="C264" s="4" t="s">
        <v>807</v>
      </c>
      <c r="D264" s="4" t="s">
        <v>808</v>
      </c>
      <c r="E264" s="4" t="s">
        <v>612</v>
      </c>
      <c r="F264" s="4" t="s">
        <v>613</v>
      </c>
      <c r="G264" s="4" t="s">
        <v>614</v>
      </c>
      <c r="H264" s="5">
        <v>0</v>
      </c>
      <c r="I264" s="6" t="s">
        <v>312</v>
      </c>
      <c r="J264" s="12"/>
    </row>
    <row r="265" spans="1:10">
      <c r="A265" s="16">
        <v>263</v>
      </c>
      <c r="B265" s="4" t="s">
        <v>809</v>
      </c>
      <c r="C265" s="4" t="s">
        <v>810</v>
      </c>
      <c r="D265" s="4" t="s">
        <v>811</v>
      </c>
      <c r="E265" s="4" t="s">
        <v>612</v>
      </c>
      <c r="F265" s="4" t="s">
        <v>613</v>
      </c>
      <c r="G265" s="4" t="s">
        <v>614</v>
      </c>
      <c r="H265" s="5">
        <v>0</v>
      </c>
      <c r="I265" s="6" t="s">
        <v>312</v>
      </c>
      <c r="J265" s="12"/>
    </row>
    <row r="266" spans="1:10">
      <c r="A266" s="16">
        <v>264</v>
      </c>
      <c r="B266" s="4" t="s">
        <v>812</v>
      </c>
      <c r="C266" s="4" t="s">
        <v>813</v>
      </c>
      <c r="D266" s="4" t="s">
        <v>814</v>
      </c>
      <c r="E266" s="4" t="s">
        <v>612</v>
      </c>
      <c r="F266" s="4" t="s">
        <v>613</v>
      </c>
      <c r="G266" s="4" t="s">
        <v>614</v>
      </c>
      <c r="H266" s="5">
        <v>0</v>
      </c>
      <c r="I266" s="6" t="s">
        <v>312</v>
      </c>
      <c r="J266" s="12"/>
    </row>
    <row r="267" spans="1:10">
      <c r="A267" s="16">
        <v>265</v>
      </c>
      <c r="B267" s="4" t="s">
        <v>815</v>
      </c>
      <c r="C267" s="4" t="s">
        <v>816</v>
      </c>
      <c r="D267" s="4" t="s">
        <v>817</v>
      </c>
      <c r="E267" s="4" t="s">
        <v>612</v>
      </c>
      <c r="F267" s="4" t="s">
        <v>613</v>
      </c>
      <c r="G267" s="4" t="s">
        <v>614</v>
      </c>
      <c r="H267" s="5">
        <v>0</v>
      </c>
      <c r="I267" s="6" t="s">
        <v>312</v>
      </c>
      <c r="J267" s="12"/>
    </row>
    <row r="268" spans="1:10">
      <c r="A268" s="16">
        <v>266</v>
      </c>
      <c r="B268" s="4" t="s">
        <v>818</v>
      </c>
      <c r="C268" s="4" t="s">
        <v>819</v>
      </c>
      <c r="D268" s="4" t="s">
        <v>820</v>
      </c>
      <c r="E268" s="4" t="s">
        <v>612</v>
      </c>
      <c r="F268" s="4" t="s">
        <v>613</v>
      </c>
      <c r="G268" s="4" t="s">
        <v>614</v>
      </c>
      <c r="H268" s="5">
        <v>0</v>
      </c>
      <c r="I268" s="6" t="s">
        <v>312</v>
      </c>
      <c r="J268" s="12"/>
    </row>
    <row r="269" spans="1:10">
      <c r="A269" s="16">
        <v>267</v>
      </c>
      <c r="B269" s="4" t="s">
        <v>821</v>
      </c>
      <c r="C269" s="4" t="s">
        <v>822</v>
      </c>
      <c r="D269" s="4" t="s">
        <v>823</v>
      </c>
      <c r="E269" s="4" t="s">
        <v>612</v>
      </c>
      <c r="F269" s="4" t="s">
        <v>613</v>
      </c>
      <c r="G269" s="4" t="s">
        <v>614</v>
      </c>
      <c r="H269" s="5">
        <v>0</v>
      </c>
      <c r="I269" s="6" t="s">
        <v>312</v>
      </c>
      <c r="J269" s="12"/>
    </row>
    <row r="270" spans="1:10">
      <c r="A270" s="16">
        <v>268</v>
      </c>
      <c r="B270" s="4" t="s">
        <v>824</v>
      </c>
      <c r="C270" s="4" t="s">
        <v>825</v>
      </c>
      <c r="D270" s="4" t="s">
        <v>826</v>
      </c>
      <c r="E270" s="4" t="s">
        <v>827</v>
      </c>
      <c r="F270" s="4" t="s">
        <v>828</v>
      </c>
      <c r="G270" s="4" t="s">
        <v>829</v>
      </c>
      <c r="H270" s="5">
        <v>80.97999999999999</v>
      </c>
      <c r="I270" s="6" t="s">
        <v>1874</v>
      </c>
      <c r="J270" s="12"/>
    </row>
    <row r="271" spans="1:10">
      <c r="A271" s="16">
        <v>269</v>
      </c>
      <c r="B271" s="4" t="s">
        <v>830</v>
      </c>
      <c r="C271" s="4" t="s">
        <v>831</v>
      </c>
      <c r="D271" s="4" t="s">
        <v>832</v>
      </c>
      <c r="E271" s="4" t="s">
        <v>827</v>
      </c>
      <c r="F271" s="4" t="s">
        <v>828</v>
      </c>
      <c r="G271" s="4" t="s">
        <v>829</v>
      </c>
      <c r="H271" s="5">
        <v>80.400000000000006</v>
      </c>
      <c r="I271" s="6" t="s">
        <v>1874</v>
      </c>
      <c r="J271" s="12"/>
    </row>
    <row r="272" spans="1:10">
      <c r="A272" s="16">
        <v>270</v>
      </c>
      <c r="B272" s="4" t="s">
        <v>833</v>
      </c>
      <c r="C272" s="4" t="s">
        <v>834</v>
      </c>
      <c r="D272" s="4" t="s">
        <v>835</v>
      </c>
      <c r="E272" s="4" t="s">
        <v>827</v>
      </c>
      <c r="F272" s="4" t="s">
        <v>828</v>
      </c>
      <c r="G272" s="4" t="s">
        <v>829</v>
      </c>
      <c r="H272" s="5">
        <v>79.900000000000006</v>
      </c>
      <c r="I272" s="6" t="s">
        <v>1874</v>
      </c>
      <c r="J272" s="12"/>
    </row>
    <row r="273" spans="1:10">
      <c r="A273" s="16">
        <v>271</v>
      </c>
      <c r="B273" s="4" t="s">
        <v>836</v>
      </c>
      <c r="C273" s="4" t="s">
        <v>837</v>
      </c>
      <c r="D273" s="4" t="s">
        <v>838</v>
      </c>
      <c r="E273" s="4" t="s">
        <v>827</v>
      </c>
      <c r="F273" s="4" t="s">
        <v>828</v>
      </c>
      <c r="G273" s="4" t="s">
        <v>829</v>
      </c>
      <c r="H273" s="5">
        <v>78.72</v>
      </c>
      <c r="I273" s="6" t="s">
        <v>1874</v>
      </c>
      <c r="J273" s="12"/>
    </row>
    <row r="274" spans="1:10">
      <c r="A274" s="16">
        <v>272</v>
      </c>
      <c r="B274" s="4" t="s">
        <v>839</v>
      </c>
      <c r="C274" s="4" t="s">
        <v>840</v>
      </c>
      <c r="D274" s="4" t="s">
        <v>841</v>
      </c>
      <c r="E274" s="4" t="s">
        <v>827</v>
      </c>
      <c r="F274" s="4" t="s">
        <v>828</v>
      </c>
      <c r="G274" s="4" t="s">
        <v>829</v>
      </c>
      <c r="H274" s="5">
        <v>78.460000000000008</v>
      </c>
      <c r="I274" s="6" t="s">
        <v>1874</v>
      </c>
      <c r="J274" s="12"/>
    </row>
    <row r="275" spans="1:10">
      <c r="A275" s="16">
        <v>273</v>
      </c>
      <c r="B275" s="4" t="s">
        <v>842</v>
      </c>
      <c r="C275" s="4" t="s">
        <v>843</v>
      </c>
      <c r="D275" s="4" t="s">
        <v>844</v>
      </c>
      <c r="E275" s="4" t="s">
        <v>827</v>
      </c>
      <c r="F275" s="4" t="s">
        <v>828</v>
      </c>
      <c r="G275" s="4" t="s">
        <v>829</v>
      </c>
      <c r="H275" s="5">
        <v>77.960000000000008</v>
      </c>
      <c r="I275" s="6" t="s">
        <v>1874</v>
      </c>
      <c r="J275" s="12"/>
    </row>
    <row r="276" spans="1:10">
      <c r="A276" s="16">
        <v>274</v>
      </c>
      <c r="B276" s="4" t="s">
        <v>845</v>
      </c>
      <c r="C276" s="4" t="s">
        <v>846</v>
      </c>
      <c r="D276" s="4" t="s">
        <v>847</v>
      </c>
      <c r="E276" s="4" t="s">
        <v>827</v>
      </c>
      <c r="F276" s="4" t="s">
        <v>828</v>
      </c>
      <c r="G276" s="4" t="s">
        <v>829</v>
      </c>
      <c r="H276" s="5">
        <v>76.820000000000007</v>
      </c>
      <c r="I276" s="6" t="s">
        <v>1874</v>
      </c>
      <c r="J276" s="12"/>
    </row>
    <row r="277" spans="1:10">
      <c r="A277" s="16">
        <v>275</v>
      </c>
      <c r="B277" s="4" t="s">
        <v>848</v>
      </c>
      <c r="C277" s="4" t="s">
        <v>849</v>
      </c>
      <c r="D277" s="4" t="s">
        <v>850</v>
      </c>
      <c r="E277" s="4" t="s">
        <v>827</v>
      </c>
      <c r="F277" s="4" t="s">
        <v>828</v>
      </c>
      <c r="G277" s="4" t="s">
        <v>829</v>
      </c>
      <c r="H277" s="5">
        <v>76.44</v>
      </c>
      <c r="I277" s="6" t="s">
        <v>1874</v>
      </c>
      <c r="J277" s="12"/>
    </row>
    <row r="278" spans="1:10">
      <c r="A278" s="16">
        <v>276</v>
      </c>
      <c r="B278" s="4" t="s">
        <v>851</v>
      </c>
      <c r="C278" s="4" t="s">
        <v>852</v>
      </c>
      <c r="D278" s="4" t="s">
        <v>853</v>
      </c>
      <c r="E278" s="4" t="s">
        <v>827</v>
      </c>
      <c r="F278" s="4" t="s">
        <v>828</v>
      </c>
      <c r="G278" s="4" t="s">
        <v>829</v>
      </c>
      <c r="H278" s="5">
        <v>75.400000000000006</v>
      </c>
      <c r="I278" s="7" t="s">
        <v>1875</v>
      </c>
      <c r="J278" s="12"/>
    </row>
    <row r="279" spans="1:10">
      <c r="A279" s="16">
        <v>277</v>
      </c>
      <c r="B279" s="4" t="s">
        <v>854</v>
      </c>
      <c r="C279" s="4" t="s">
        <v>855</v>
      </c>
      <c r="D279" s="4" t="s">
        <v>856</v>
      </c>
      <c r="E279" s="4" t="s">
        <v>827</v>
      </c>
      <c r="F279" s="4" t="s">
        <v>828</v>
      </c>
      <c r="G279" s="4" t="s">
        <v>829</v>
      </c>
      <c r="H279" s="5">
        <v>74.400000000000006</v>
      </c>
      <c r="I279" s="7" t="s">
        <v>1875</v>
      </c>
      <c r="J279" s="12"/>
    </row>
    <row r="280" spans="1:10" s="8" customFormat="1" ht="14.45" customHeight="1">
      <c r="A280" s="16">
        <v>278</v>
      </c>
      <c r="B280" s="4" t="s">
        <v>857</v>
      </c>
      <c r="C280" s="4" t="s">
        <v>858</v>
      </c>
      <c r="D280" s="4" t="s">
        <v>859</v>
      </c>
      <c r="E280" s="4" t="s">
        <v>827</v>
      </c>
      <c r="F280" s="4" t="s">
        <v>828</v>
      </c>
      <c r="G280" s="4" t="s">
        <v>829</v>
      </c>
      <c r="H280" s="5">
        <v>74</v>
      </c>
      <c r="I280" s="7" t="s">
        <v>1875</v>
      </c>
      <c r="J280" s="4"/>
    </row>
    <row r="281" spans="1:10" s="8" customFormat="1" ht="14.45" customHeight="1">
      <c r="A281" s="16">
        <v>279</v>
      </c>
      <c r="B281" s="4" t="s">
        <v>860</v>
      </c>
      <c r="C281" s="4" t="s">
        <v>861</v>
      </c>
      <c r="D281" s="4" t="s">
        <v>862</v>
      </c>
      <c r="E281" s="4" t="s">
        <v>827</v>
      </c>
      <c r="F281" s="4" t="s">
        <v>828</v>
      </c>
      <c r="G281" s="4" t="s">
        <v>829</v>
      </c>
      <c r="H281" s="5">
        <v>73.7</v>
      </c>
      <c r="I281" s="7" t="s">
        <v>1875</v>
      </c>
      <c r="J281" s="4"/>
    </row>
    <row r="282" spans="1:10" s="8" customFormat="1" ht="14.45" customHeight="1">
      <c r="A282" s="16">
        <v>280</v>
      </c>
      <c r="B282" s="4" t="s">
        <v>863</v>
      </c>
      <c r="C282" s="4" t="s">
        <v>864</v>
      </c>
      <c r="D282" s="4" t="s">
        <v>865</v>
      </c>
      <c r="E282" s="4" t="s">
        <v>827</v>
      </c>
      <c r="F282" s="4" t="s">
        <v>828</v>
      </c>
      <c r="G282" s="4" t="s">
        <v>829</v>
      </c>
      <c r="H282" s="5">
        <v>71.7</v>
      </c>
      <c r="I282" s="7" t="s">
        <v>1875</v>
      </c>
      <c r="J282" s="4"/>
    </row>
    <row r="283" spans="1:10" s="8" customFormat="1" ht="14.45" customHeight="1">
      <c r="A283" s="16">
        <v>281</v>
      </c>
      <c r="B283" s="4" t="s">
        <v>866</v>
      </c>
      <c r="C283" s="4" t="s">
        <v>867</v>
      </c>
      <c r="D283" s="4" t="s">
        <v>868</v>
      </c>
      <c r="E283" s="4" t="s">
        <v>827</v>
      </c>
      <c r="F283" s="4" t="s">
        <v>828</v>
      </c>
      <c r="G283" s="4" t="s">
        <v>829</v>
      </c>
      <c r="H283" s="5">
        <v>70.400000000000006</v>
      </c>
      <c r="I283" s="7" t="s">
        <v>1875</v>
      </c>
      <c r="J283" s="4"/>
    </row>
    <row r="284" spans="1:10" s="8" customFormat="1" ht="14.45" customHeight="1">
      <c r="A284" s="16">
        <v>282</v>
      </c>
      <c r="B284" s="4" t="s">
        <v>869</v>
      </c>
      <c r="C284" s="4" t="s">
        <v>870</v>
      </c>
      <c r="D284" s="4" t="s">
        <v>871</v>
      </c>
      <c r="E284" s="4" t="s">
        <v>827</v>
      </c>
      <c r="F284" s="4" t="s">
        <v>828</v>
      </c>
      <c r="G284" s="4" t="s">
        <v>829</v>
      </c>
      <c r="H284" s="5">
        <v>0</v>
      </c>
      <c r="I284" s="6" t="s">
        <v>312</v>
      </c>
      <c r="J284" s="4"/>
    </row>
    <row r="285" spans="1:10" s="8" customFormat="1" ht="14.45" customHeight="1">
      <c r="A285" s="16">
        <v>283</v>
      </c>
      <c r="B285" s="4" t="s">
        <v>872</v>
      </c>
      <c r="C285" s="4" t="s">
        <v>873</v>
      </c>
      <c r="D285" s="4" t="s">
        <v>874</v>
      </c>
      <c r="E285" s="4" t="s">
        <v>827</v>
      </c>
      <c r="F285" s="4" t="s">
        <v>828</v>
      </c>
      <c r="G285" s="4" t="s">
        <v>829</v>
      </c>
      <c r="H285" s="5">
        <v>0</v>
      </c>
      <c r="I285" s="6" t="s">
        <v>312</v>
      </c>
      <c r="J285" s="4"/>
    </row>
    <row r="286" spans="1:10" s="8" customFormat="1" ht="14.45" customHeight="1">
      <c r="A286" s="16">
        <v>284</v>
      </c>
      <c r="B286" s="4" t="s">
        <v>875</v>
      </c>
      <c r="C286" s="4" t="s">
        <v>876</v>
      </c>
      <c r="D286" s="4" t="s">
        <v>877</v>
      </c>
      <c r="E286" s="4" t="s">
        <v>878</v>
      </c>
      <c r="F286" s="4" t="s">
        <v>879</v>
      </c>
      <c r="G286" s="4" t="s">
        <v>880</v>
      </c>
      <c r="H286" s="17">
        <v>84</v>
      </c>
      <c r="I286" s="17" t="s">
        <v>1874</v>
      </c>
      <c r="J286" s="4"/>
    </row>
    <row r="287" spans="1:10" s="8" customFormat="1" ht="14.45" customHeight="1">
      <c r="A287" s="16">
        <v>285</v>
      </c>
      <c r="B287" s="4" t="s">
        <v>881</v>
      </c>
      <c r="C287" s="4" t="s">
        <v>882</v>
      </c>
      <c r="D287" s="4" t="s">
        <v>883</v>
      </c>
      <c r="E287" s="4" t="s">
        <v>878</v>
      </c>
      <c r="F287" s="4" t="s">
        <v>879</v>
      </c>
      <c r="G287" s="4" t="s">
        <v>880</v>
      </c>
      <c r="H287" s="17">
        <v>81.919999999999987</v>
      </c>
      <c r="I287" s="17" t="s">
        <v>1874</v>
      </c>
      <c r="J287" s="4"/>
    </row>
    <row r="288" spans="1:10" s="8" customFormat="1" ht="14.45" customHeight="1">
      <c r="A288" s="16">
        <v>286</v>
      </c>
      <c r="B288" s="4" t="s">
        <v>884</v>
      </c>
      <c r="C288" s="4" t="s">
        <v>885</v>
      </c>
      <c r="D288" s="4" t="s">
        <v>886</v>
      </c>
      <c r="E288" s="4" t="s">
        <v>878</v>
      </c>
      <c r="F288" s="4" t="s">
        <v>879</v>
      </c>
      <c r="G288" s="4" t="s">
        <v>880</v>
      </c>
      <c r="H288" s="17">
        <v>81.640000000000015</v>
      </c>
      <c r="I288" s="17" t="s">
        <v>1874</v>
      </c>
      <c r="J288" s="4"/>
    </row>
    <row r="289" spans="1:10" s="8" customFormat="1" ht="14.45" customHeight="1">
      <c r="A289" s="16">
        <v>287</v>
      </c>
      <c r="B289" s="4" t="s">
        <v>887</v>
      </c>
      <c r="C289" s="4" t="s">
        <v>888</v>
      </c>
      <c r="D289" s="4" t="s">
        <v>889</v>
      </c>
      <c r="E289" s="4" t="s">
        <v>878</v>
      </c>
      <c r="F289" s="4" t="s">
        <v>879</v>
      </c>
      <c r="G289" s="4" t="s">
        <v>880</v>
      </c>
      <c r="H289" s="17">
        <v>81.5</v>
      </c>
      <c r="I289" s="17" t="s">
        <v>1874</v>
      </c>
      <c r="J289" s="4"/>
    </row>
    <row r="290" spans="1:10" s="8" customFormat="1" ht="14.45" customHeight="1">
      <c r="A290" s="16">
        <v>288</v>
      </c>
      <c r="B290" s="4" t="s">
        <v>890</v>
      </c>
      <c r="C290" s="4" t="s">
        <v>891</v>
      </c>
      <c r="D290" s="4" t="s">
        <v>892</v>
      </c>
      <c r="E290" s="4" t="s">
        <v>878</v>
      </c>
      <c r="F290" s="4" t="s">
        <v>879</v>
      </c>
      <c r="G290" s="4" t="s">
        <v>880</v>
      </c>
      <c r="H290" s="17">
        <v>81.460000000000008</v>
      </c>
      <c r="I290" s="17" t="s">
        <v>1874</v>
      </c>
      <c r="J290" s="4"/>
    </row>
    <row r="291" spans="1:10" s="8" customFormat="1" ht="14.45" customHeight="1">
      <c r="A291" s="16">
        <v>289</v>
      </c>
      <c r="B291" s="4" t="s">
        <v>893</v>
      </c>
      <c r="C291" s="4" t="s">
        <v>894</v>
      </c>
      <c r="D291" s="4" t="s">
        <v>895</v>
      </c>
      <c r="E291" s="4" t="s">
        <v>878</v>
      </c>
      <c r="F291" s="4" t="s">
        <v>879</v>
      </c>
      <c r="G291" s="4" t="s">
        <v>880</v>
      </c>
      <c r="H291" s="17">
        <v>80.400000000000006</v>
      </c>
      <c r="I291" s="17" t="s">
        <v>1874</v>
      </c>
      <c r="J291" s="4"/>
    </row>
    <row r="292" spans="1:10" s="8" customFormat="1" ht="14.45" customHeight="1">
      <c r="A292" s="16">
        <v>290</v>
      </c>
      <c r="B292" s="4" t="s">
        <v>896</v>
      </c>
      <c r="C292" s="4" t="s">
        <v>897</v>
      </c>
      <c r="D292" s="4" t="s">
        <v>898</v>
      </c>
      <c r="E292" s="4" t="s">
        <v>878</v>
      </c>
      <c r="F292" s="4" t="s">
        <v>879</v>
      </c>
      <c r="G292" s="4" t="s">
        <v>880</v>
      </c>
      <c r="H292" s="17">
        <v>79.94</v>
      </c>
      <c r="I292" s="17" t="s">
        <v>1874</v>
      </c>
      <c r="J292" s="4"/>
    </row>
    <row r="293" spans="1:10" s="8" customFormat="1" ht="14.45" customHeight="1">
      <c r="A293" s="16">
        <v>291</v>
      </c>
      <c r="B293" s="4" t="s">
        <v>899</v>
      </c>
      <c r="C293" s="4" t="s">
        <v>900</v>
      </c>
      <c r="D293" s="4" t="s">
        <v>901</v>
      </c>
      <c r="E293" s="4" t="s">
        <v>878</v>
      </c>
      <c r="F293" s="4" t="s">
        <v>879</v>
      </c>
      <c r="G293" s="4" t="s">
        <v>880</v>
      </c>
      <c r="H293" s="17">
        <v>79.919999999999987</v>
      </c>
      <c r="I293" s="17" t="s">
        <v>1874</v>
      </c>
      <c r="J293" s="4"/>
    </row>
    <row r="294" spans="1:10" s="8" customFormat="1" ht="14.45" customHeight="1">
      <c r="A294" s="16">
        <v>292</v>
      </c>
      <c r="B294" s="4" t="s">
        <v>902</v>
      </c>
      <c r="C294" s="4" t="s">
        <v>903</v>
      </c>
      <c r="D294" s="4" t="s">
        <v>904</v>
      </c>
      <c r="E294" s="4" t="s">
        <v>878</v>
      </c>
      <c r="F294" s="4" t="s">
        <v>879</v>
      </c>
      <c r="G294" s="4" t="s">
        <v>880</v>
      </c>
      <c r="H294" s="17">
        <v>79.72</v>
      </c>
      <c r="I294" s="17" t="s">
        <v>1874</v>
      </c>
      <c r="J294" s="4"/>
    </row>
    <row r="295" spans="1:10" s="8" customFormat="1" ht="14.45" customHeight="1">
      <c r="A295" s="16">
        <v>293</v>
      </c>
      <c r="B295" s="4" t="s">
        <v>905</v>
      </c>
      <c r="C295" s="4" t="s">
        <v>906</v>
      </c>
      <c r="D295" s="4" t="s">
        <v>907</v>
      </c>
      <c r="E295" s="4" t="s">
        <v>878</v>
      </c>
      <c r="F295" s="4" t="s">
        <v>879</v>
      </c>
      <c r="G295" s="4" t="s">
        <v>880</v>
      </c>
      <c r="H295" s="17">
        <v>79.7</v>
      </c>
      <c r="I295" s="17" t="s">
        <v>1874</v>
      </c>
      <c r="J295" s="4"/>
    </row>
    <row r="296" spans="1:10" s="8" customFormat="1" ht="14.45" customHeight="1">
      <c r="A296" s="16">
        <v>294</v>
      </c>
      <c r="B296" s="4" t="s">
        <v>908</v>
      </c>
      <c r="C296" s="4" t="s">
        <v>909</v>
      </c>
      <c r="D296" s="4" t="s">
        <v>910</v>
      </c>
      <c r="E296" s="4" t="s">
        <v>878</v>
      </c>
      <c r="F296" s="4" t="s">
        <v>879</v>
      </c>
      <c r="G296" s="4" t="s">
        <v>880</v>
      </c>
      <c r="H296" s="17">
        <v>79.599999999999994</v>
      </c>
      <c r="I296" s="17" t="s">
        <v>1874</v>
      </c>
      <c r="J296" s="4"/>
    </row>
    <row r="297" spans="1:10" s="8" customFormat="1" ht="14.45" customHeight="1">
      <c r="A297" s="16">
        <v>295</v>
      </c>
      <c r="B297" s="4" t="s">
        <v>911</v>
      </c>
      <c r="C297" s="4" t="s">
        <v>912</v>
      </c>
      <c r="D297" s="4" t="s">
        <v>913</v>
      </c>
      <c r="E297" s="4" t="s">
        <v>878</v>
      </c>
      <c r="F297" s="4" t="s">
        <v>879</v>
      </c>
      <c r="G297" s="4" t="s">
        <v>880</v>
      </c>
      <c r="H297" s="17">
        <v>79.44</v>
      </c>
      <c r="I297" s="17" t="s">
        <v>1874</v>
      </c>
      <c r="J297" s="4"/>
    </row>
    <row r="298" spans="1:10" s="8" customFormat="1" ht="14.45" customHeight="1">
      <c r="A298" s="16">
        <v>296</v>
      </c>
      <c r="B298" s="4" t="s">
        <v>914</v>
      </c>
      <c r="C298" s="4" t="s">
        <v>915</v>
      </c>
      <c r="D298" s="4" t="s">
        <v>916</v>
      </c>
      <c r="E298" s="4" t="s">
        <v>878</v>
      </c>
      <c r="F298" s="4" t="s">
        <v>879</v>
      </c>
      <c r="G298" s="4" t="s">
        <v>880</v>
      </c>
      <c r="H298" s="17">
        <v>79.38</v>
      </c>
      <c r="I298" s="17" t="s">
        <v>1874</v>
      </c>
      <c r="J298" s="4"/>
    </row>
    <row r="299" spans="1:10" s="8" customFormat="1" ht="14.45" customHeight="1">
      <c r="A299" s="16">
        <v>297</v>
      </c>
      <c r="B299" s="4" t="s">
        <v>917</v>
      </c>
      <c r="C299" s="4" t="s">
        <v>918</v>
      </c>
      <c r="D299" s="4" t="s">
        <v>919</v>
      </c>
      <c r="E299" s="4" t="s">
        <v>878</v>
      </c>
      <c r="F299" s="4" t="s">
        <v>879</v>
      </c>
      <c r="G299" s="4" t="s">
        <v>880</v>
      </c>
      <c r="H299" s="17">
        <v>78.7</v>
      </c>
      <c r="I299" s="17" t="s">
        <v>1874</v>
      </c>
      <c r="J299" s="4"/>
    </row>
    <row r="300" spans="1:10" s="8" customFormat="1" ht="14.45" customHeight="1">
      <c r="A300" s="16">
        <v>298</v>
      </c>
      <c r="B300" s="4" t="s">
        <v>920</v>
      </c>
      <c r="C300" s="4" t="s">
        <v>921</v>
      </c>
      <c r="D300" s="4" t="s">
        <v>922</v>
      </c>
      <c r="E300" s="4" t="s">
        <v>878</v>
      </c>
      <c r="F300" s="4" t="s">
        <v>879</v>
      </c>
      <c r="G300" s="4" t="s">
        <v>880</v>
      </c>
      <c r="H300" s="17">
        <v>78.64</v>
      </c>
      <c r="I300" s="17" t="s">
        <v>1874</v>
      </c>
      <c r="J300" s="4"/>
    </row>
    <row r="301" spans="1:10" s="8" customFormat="1" ht="14.45" customHeight="1">
      <c r="A301" s="16">
        <v>299</v>
      </c>
      <c r="B301" s="4" t="s">
        <v>923</v>
      </c>
      <c r="C301" s="4" t="s">
        <v>924</v>
      </c>
      <c r="D301" s="4" t="s">
        <v>925</v>
      </c>
      <c r="E301" s="4" t="s">
        <v>878</v>
      </c>
      <c r="F301" s="4" t="s">
        <v>879</v>
      </c>
      <c r="G301" s="4" t="s">
        <v>880</v>
      </c>
      <c r="H301" s="17">
        <v>78.47999999999999</v>
      </c>
      <c r="I301" s="17" t="s">
        <v>1874</v>
      </c>
      <c r="J301" s="4"/>
    </row>
    <row r="302" spans="1:10" s="8" customFormat="1" ht="14.45" customHeight="1">
      <c r="A302" s="16">
        <v>300</v>
      </c>
      <c r="B302" s="4" t="s">
        <v>926</v>
      </c>
      <c r="C302" s="4" t="s">
        <v>927</v>
      </c>
      <c r="D302" s="4" t="s">
        <v>928</v>
      </c>
      <c r="E302" s="4" t="s">
        <v>878</v>
      </c>
      <c r="F302" s="4" t="s">
        <v>879</v>
      </c>
      <c r="G302" s="4" t="s">
        <v>880</v>
      </c>
      <c r="H302" s="17">
        <v>78.3</v>
      </c>
      <c r="I302" s="17" t="s">
        <v>1874</v>
      </c>
      <c r="J302" s="4"/>
    </row>
    <row r="303" spans="1:10" s="8" customFormat="1" ht="14.45" customHeight="1">
      <c r="A303" s="16">
        <v>301</v>
      </c>
      <c r="B303" s="4" t="s">
        <v>929</v>
      </c>
      <c r="C303" s="4" t="s">
        <v>930</v>
      </c>
      <c r="D303" s="4" t="s">
        <v>931</v>
      </c>
      <c r="E303" s="4" t="s">
        <v>878</v>
      </c>
      <c r="F303" s="4" t="s">
        <v>879</v>
      </c>
      <c r="G303" s="4" t="s">
        <v>880</v>
      </c>
      <c r="H303" s="17">
        <v>78.2</v>
      </c>
      <c r="I303" s="17" t="s">
        <v>1874</v>
      </c>
      <c r="J303" s="4"/>
    </row>
    <row r="304" spans="1:10" s="8" customFormat="1" ht="14.45" customHeight="1">
      <c r="A304" s="16">
        <v>302</v>
      </c>
      <c r="B304" s="4" t="s">
        <v>932</v>
      </c>
      <c r="C304" s="4" t="s">
        <v>933</v>
      </c>
      <c r="D304" s="4" t="s">
        <v>934</v>
      </c>
      <c r="E304" s="4" t="s">
        <v>878</v>
      </c>
      <c r="F304" s="4" t="s">
        <v>879</v>
      </c>
      <c r="G304" s="4" t="s">
        <v>880</v>
      </c>
      <c r="H304" s="17">
        <v>76.760000000000005</v>
      </c>
      <c r="I304" s="17" t="s">
        <v>1874</v>
      </c>
      <c r="J304" s="4"/>
    </row>
    <row r="305" spans="1:10" s="8" customFormat="1" ht="14.45" customHeight="1">
      <c r="A305" s="16">
        <v>303</v>
      </c>
      <c r="B305" s="4" t="s">
        <v>935</v>
      </c>
      <c r="C305" s="4" t="s">
        <v>936</v>
      </c>
      <c r="D305" s="4" t="s">
        <v>937</v>
      </c>
      <c r="E305" s="4" t="s">
        <v>878</v>
      </c>
      <c r="F305" s="4" t="s">
        <v>879</v>
      </c>
      <c r="G305" s="4" t="s">
        <v>880</v>
      </c>
      <c r="H305" s="17">
        <v>76.52000000000001</v>
      </c>
      <c r="I305" s="17" t="s">
        <v>1875</v>
      </c>
      <c r="J305" s="4"/>
    </row>
    <row r="306" spans="1:10" s="8" customFormat="1" ht="14.45" customHeight="1">
      <c r="A306" s="16">
        <v>304</v>
      </c>
      <c r="B306" s="4" t="s">
        <v>938</v>
      </c>
      <c r="C306" s="4" t="s">
        <v>939</v>
      </c>
      <c r="D306" s="4" t="s">
        <v>940</v>
      </c>
      <c r="E306" s="4" t="s">
        <v>878</v>
      </c>
      <c r="F306" s="4" t="s">
        <v>879</v>
      </c>
      <c r="G306" s="4" t="s">
        <v>880</v>
      </c>
      <c r="H306" s="17">
        <v>75.539999999999992</v>
      </c>
      <c r="I306" s="17" t="s">
        <v>1875</v>
      </c>
      <c r="J306" s="4"/>
    </row>
    <row r="307" spans="1:10" s="8" customFormat="1" ht="14.45" customHeight="1">
      <c r="A307" s="16">
        <v>305</v>
      </c>
      <c r="B307" s="4" t="s">
        <v>941</v>
      </c>
      <c r="C307" s="4" t="s">
        <v>942</v>
      </c>
      <c r="D307" s="4" t="s">
        <v>943</v>
      </c>
      <c r="E307" s="4" t="s">
        <v>878</v>
      </c>
      <c r="F307" s="4" t="s">
        <v>879</v>
      </c>
      <c r="G307" s="4" t="s">
        <v>880</v>
      </c>
      <c r="H307" s="17">
        <v>75.179999999999993</v>
      </c>
      <c r="I307" s="17" t="s">
        <v>1875</v>
      </c>
      <c r="J307" s="4"/>
    </row>
    <row r="308" spans="1:10" s="8" customFormat="1" ht="14.45" customHeight="1">
      <c r="A308" s="16">
        <v>306</v>
      </c>
      <c r="B308" s="4" t="s">
        <v>944</v>
      </c>
      <c r="C308" s="4" t="s">
        <v>945</v>
      </c>
      <c r="D308" s="4" t="s">
        <v>946</v>
      </c>
      <c r="E308" s="4" t="s">
        <v>878</v>
      </c>
      <c r="F308" s="4" t="s">
        <v>879</v>
      </c>
      <c r="G308" s="4" t="s">
        <v>880</v>
      </c>
      <c r="H308" s="17">
        <v>75.179999999999993</v>
      </c>
      <c r="I308" s="17" t="s">
        <v>1875</v>
      </c>
      <c r="J308" s="4"/>
    </row>
    <row r="309" spans="1:10" s="8" customFormat="1" ht="14.45" customHeight="1">
      <c r="A309" s="16">
        <v>307</v>
      </c>
      <c r="B309" s="4" t="s">
        <v>947</v>
      </c>
      <c r="C309" s="4" t="s">
        <v>948</v>
      </c>
      <c r="D309" s="4" t="s">
        <v>949</v>
      </c>
      <c r="E309" s="4" t="s">
        <v>878</v>
      </c>
      <c r="F309" s="4" t="s">
        <v>879</v>
      </c>
      <c r="G309" s="4" t="s">
        <v>880</v>
      </c>
      <c r="H309" s="17">
        <v>74.3</v>
      </c>
      <c r="I309" s="17" t="s">
        <v>1875</v>
      </c>
      <c r="J309" s="4"/>
    </row>
    <row r="310" spans="1:10" s="8" customFormat="1" ht="14.45" customHeight="1">
      <c r="A310" s="16">
        <v>308</v>
      </c>
      <c r="B310" s="4" t="s">
        <v>950</v>
      </c>
      <c r="C310" s="4" t="s">
        <v>951</v>
      </c>
      <c r="D310" s="4" t="s">
        <v>952</v>
      </c>
      <c r="E310" s="4" t="s">
        <v>878</v>
      </c>
      <c r="F310" s="4" t="s">
        <v>879</v>
      </c>
      <c r="G310" s="4" t="s">
        <v>880</v>
      </c>
      <c r="H310" s="17">
        <v>0</v>
      </c>
      <c r="I310" s="17" t="s">
        <v>312</v>
      </c>
      <c r="J310" s="4"/>
    </row>
    <row r="311" spans="1:10" s="8" customFormat="1" ht="14.45" customHeight="1">
      <c r="A311" s="16">
        <v>309</v>
      </c>
      <c r="B311" s="4" t="s">
        <v>953</v>
      </c>
      <c r="C311" s="4" t="s">
        <v>954</v>
      </c>
      <c r="D311" s="4" t="s">
        <v>955</v>
      </c>
      <c r="E311" s="4" t="s">
        <v>878</v>
      </c>
      <c r="F311" s="4" t="s">
        <v>879</v>
      </c>
      <c r="G311" s="4" t="s">
        <v>880</v>
      </c>
      <c r="H311" s="17">
        <v>0</v>
      </c>
      <c r="I311" s="17" t="s">
        <v>312</v>
      </c>
      <c r="J311" s="4"/>
    </row>
    <row r="312" spans="1:10" s="8" customFormat="1" ht="14.45" customHeight="1">
      <c r="A312" s="16">
        <v>310</v>
      </c>
      <c r="B312" s="4" t="s">
        <v>956</v>
      </c>
      <c r="C312" s="4" t="s">
        <v>957</v>
      </c>
      <c r="D312" s="4" t="s">
        <v>958</v>
      </c>
      <c r="E312" s="4" t="s">
        <v>878</v>
      </c>
      <c r="F312" s="4" t="s">
        <v>879</v>
      </c>
      <c r="G312" s="4" t="s">
        <v>880</v>
      </c>
      <c r="H312" s="17">
        <v>0</v>
      </c>
      <c r="I312" s="17" t="s">
        <v>312</v>
      </c>
      <c r="J312" s="4"/>
    </row>
    <row r="313" spans="1:10" s="8" customFormat="1" ht="14.45" customHeight="1">
      <c r="A313" s="16">
        <v>311</v>
      </c>
      <c r="B313" s="4" t="s">
        <v>959</v>
      </c>
      <c r="C313" s="4" t="s">
        <v>960</v>
      </c>
      <c r="D313" s="4" t="s">
        <v>961</v>
      </c>
      <c r="E313" s="4" t="s">
        <v>878</v>
      </c>
      <c r="F313" s="4" t="s">
        <v>879</v>
      </c>
      <c r="G313" s="4" t="s">
        <v>880</v>
      </c>
      <c r="H313" s="17">
        <v>0</v>
      </c>
      <c r="I313" s="17" t="s">
        <v>312</v>
      </c>
      <c r="J313" s="4"/>
    </row>
    <row r="314" spans="1:10" s="8" customFormat="1" ht="14.45" customHeight="1">
      <c r="A314" s="16">
        <v>312</v>
      </c>
      <c r="B314" s="4" t="s">
        <v>962</v>
      </c>
      <c r="C314" s="4" t="s">
        <v>963</v>
      </c>
      <c r="D314" s="4" t="s">
        <v>964</v>
      </c>
      <c r="E314" s="4" t="s">
        <v>878</v>
      </c>
      <c r="F314" s="4" t="s">
        <v>879</v>
      </c>
      <c r="G314" s="4" t="s">
        <v>880</v>
      </c>
      <c r="H314" s="17">
        <v>0</v>
      </c>
      <c r="I314" s="17" t="s">
        <v>312</v>
      </c>
      <c r="J314" s="4"/>
    </row>
    <row r="315" spans="1:10" s="8" customFormat="1" ht="14.45" customHeight="1">
      <c r="A315" s="16">
        <v>313</v>
      </c>
      <c r="B315" s="4" t="s">
        <v>965</v>
      </c>
      <c r="C315" s="4" t="s">
        <v>966</v>
      </c>
      <c r="D315" s="4" t="s">
        <v>967</v>
      </c>
      <c r="E315" s="4" t="s">
        <v>878</v>
      </c>
      <c r="F315" s="4" t="s">
        <v>879</v>
      </c>
      <c r="G315" s="4" t="s">
        <v>880</v>
      </c>
      <c r="H315" s="17">
        <v>0</v>
      </c>
      <c r="I315" s="17" t="s">
        <v>312</v>
      </c>
      <c r="J315" s="4"/>
    </row>
    <row r="316" spans="1:10" s="8" customFormat="1" ht="14.45" customHeight="1">
      <c r="A316" s="16">
        <v>314</v>
      </c>
      <c r="B316" s="4" t="s">
        <v>968</v>
      </c>
      <c r="C316" s="4" t="s">
        <v>969</v>
      </c>
      <c r="D316" s="4" t="s">
        <v>970</v>
      </c>
      <c r="E316" s="4" t="s">
        <v>878</v>
      </c>
      <c r="F316" s="4" t="s">
        <v>879</v>
      </c>
      <c r="G316" s="4" t="s">
        <v>880</v>
      </c>
      <c r="H316" s="17">
        <v>0</v>
      </c>
      <c r="I316" s="17" t="s">
        <v>312</v>
      </c>
      <c r="J316" s="4"/>
    </row>
    <row r="317" spans="1:10" s="8" customFormat="1" ht="14.45" customHeight="1">
      <c r="A317" s="16">
        <v>315</v>
      </c>
      <c r="B317" s="4" t="s">
        <v>971</v>
      </c>
      <c r="C317" s="4" t="s">
        <v>972</v>
      </c>
      <c r="D317" s="4" t="s">
        <v>973</v>
      </c>
      <c r="E317" s="4" t="s">
        <v>878</v>
      </c>
      <c r="F317" s="4" t="s">
        <v>879</v>
      </c>
      <c r="G317" s="4" t="s">
        <v>880</v>
      </c>
      <c r="H317" s="17">
        <v>0</v>
      </c>
      <c r="I317" s="17" t="s">
        <v>312</v>
      </c>
      <c r="J317" s="4"/>
    </row>
    <row r="318" spans="1:10" s="8" customFormat="1" ht="14.45" customHeight="1">
      <c r="A318" s="16">
        <v>316</v>
      </c>
      <c r="B318" s="4" t="s">
        <v>974</v>
      </c>
      <c r="C318" s="4" t="s">
        <v>975</v>
      </c>
      <c r="D318" s="4" t="s">
        <v>976</v>
      </c>
      <c r="E318" s="4" t="s">
        <v>878</v>
      </c>
      <c r="F318" s="4" t="s">
        <v>879</v>
      </c>
      <c r="G318" s="4" t="s">
        <v>880</v>
      </c>
      <c r="H318" s="17">
        <v>0</v>
      </c>
      <c r="I318" s="17" t="s">
        <v>312</v>
      </c>
      <c r="J318" s="4"/>
    </row>
    <row r="319" spans="1:10" s="8" customFormat="1" ht="14.45" customHeight="1">
      <c r="A319" s="16">
        <v>317</v>
      </c>
      <c r="B319" s="4" t="s">
        <v>977</v>
      </c>
      <c r="C319" s="4" t="s">
        <v>978</v>
      </c>
      <c r="D319" s="4" t="s">
        <v>979</v>
      </c>
      <c r="E319" s="4" t="s">
        <v>878</v>
      </c>
      <c r="F319" s="4" t="s">
        <v>879</v>
      </c>
      <c r="G319" s="4" t="s">
        <v>880</v>
      </c>
      <c r="H319" s="17">
        <v>0</v>
      </c>
      <c r="I319" s="17" t="s">
        <v>312</v>
      </c>
      <c r="J319" s="4"/>
    </row>
    <row r="320" spans="1:10" s="8" customFormat="1" ht="14.45" customHeight="1">
      <c r="A320" s="16">
        <v>318</v>
      </c>
      <c r="B320" s="4" t="s">
        <v>980</v>
      </c>
      <c r="C320" s="4" t="s">
        <v>981</v>
      </c>
      <c r="D320" s="4" t="s">
        <v>982</v>
      </c>
      <c r="E320" s="4" t="s">
        <v>878</v>
      </c>
      <c r="F320" s="4" t="s">
        <v>879</v>
      </c>
      <c r="G320" s="4" t="s">
        <v>880</v>
      </c>
      <c r="H320" s="17">
        <v>0</v>
      </c>
      <c r="I320" s="17" t="s">
        <v>312</v>
      </c>
      <c r="J320" s="4"/>
    </row>
    <row r="321" spans="1:10" s="8" customFormat="1" ht="14.45" customHeight="1">
      <c r="A321" s="16">
        <v>319</v>
      </c>
      <c r="B321" s="4" t="s">
        <v>983</v>
      </c>
      <c r="C321" s="4" t="s">
        <v>984</v>
      </c>
      <c r="D321" s="4" t="s">
        <v>985</v>
      </c>
      <c r="E321" s="4" t="s">
        <v>878</v>
      </c>
      <c r="F321" s="4" t="s">
        <v>879</v>
      </c>
      <c r="G321" s="4" t="s">
        <v>880</v>
      </c>
      <c r="H321" s="17">
        <v>0</v>
      </c>
      <c r="I321" s="17" t="s">
        <v>312</v>
      </c>
      <c r="J321" s="4"/>
    </row>
    <row r="322" spans="1:10" s="8" customFormat="1" ht="14.45" customHeight="1">
      <c r="A322" s="16">
        <v>320</v>
      </c>
      <c r="B322" s="4" t="s">
        <v>986</v>
      </c>
      <c r="C322" s="4" t="s">
        <v>987</v>
      </c>
      <c r="D322" s="4" t="s">
        <v>988</v>
      </c>
      <c r="E322" s="4" t="s">
        <v>878</v>
      </c>
      <c r="F322" s="4" t="s">
        <v>879</v>
      </c>
      <c r="G322" s="4" t="s">
        <v>880</v>
      </c>
      <c r="H322" s="17">
        <v>0</v>
      </c>
      <c r="I322" s="17" t="s">
        <v>312</v>
      </c>
      <c r="J322" s="4"/>
    </row>
    <row r="323" spans="1:10" s="8" customFormat="1" ht="14.45" customHeight="1">
      <c r="A323" s="16">
        <v>321</v>
      </c>
      <c r="B323" s="4" t="s">
        <v>989</v>
      </c>
      <c r="C323" s="4" t="s">
        <v>990</v>
      </c>
      <c r="D323" s="4" t="s">
        <v>991</v>
      </c>
      <c r="E323" s="4" t="s">
        <v>878</v>
      </c>
      <c r="F323" s="4" t="s">
        <v>879</v>
      </c>
      <c r="G323" s="4" t="s">
        <v>880</v>
      </c>
      <c r="H323" s="17">
        <v>0</v>
      </c>
      <c r="I323" s="17" t="s">
        <v>312</v>
      </c>
      <c r="J323" s="4"/>
    </row>
    <row r="324" spans="1:10" s="8" customFormat="1" ht="14.45" customHeight="1">
      <c r="A324" s="16">
        <v>322</v>
      </c>
      <c r="B324" s="4" t="s">
        <v>992</v>
      </c>
      <c r="C324" s="4" t="s">
        <v>993</v>
      </c>
      <c r="D324" s="4" t="s">
        <v>994</v>
      </c>
      <c r="E324" s="4" t="s">
        <v>878</v>
      </c>
      <c r="F324" s="4" t="s">
        <v>879</v>
      </c>
      <c r="G324" s="4" t="s">
        <v>880</v>
      </c>
      <c r="H324" s="17">
        <v>0</v>
      </c>
      <c r="I324" s="17" t="s">
        <v>312</v>
      </c>
      <c r="J324" s="4"/>
    </row>
    <row r="325" spans="1:10" s="8" customFormat="1" ht="14.45" customHeight="1">
      <c r="A325" s="16">
        <v>323</v>
      </c>
      <c r="B325" s="4" t="s">
        <v>995</v>
      </c>
      <c r="C325" s="4" t="s">
        <v>996</v>
      </c>
      <c r="D325" s="4" t="s">
        <v>997</v>
      </c>
      <c r="E325" s="4" t="s">
        <v>998</v>
      </c>
      <c r="F325" s="4" t="s">
        <v>999</v>
      </c>
      <c r="G325" s="4" t="s">
        <v>1000</v>
      </c>
      <c r="H325" s="17">
        <v>83.56</v>
      </c>
      <c r="I325" s="17" t="s">
        <v>1874</v>
      </c>
      <c r="J325" s="4"/>
    </row>
    <row r="326" spans="1:10" s="8" customFormat="1" ht="14.45" customHeight="1">
      <c r="A326" s="16">
        <v>324</v>
      </c>
      <c r="B326" s="4" t="s">
        <v>1001</v>
      </c>
      <c r="C326" s="4" t="s">
        <v>1002</v>
      </c>
      <c r="D326" s="4" t="s">
        <v>1003</v>
      </c>
      <c r="E326" s="4" t="s">
        <v>998</v>
      </c>
      <c r="F326" s="4" t="s">
        <v>999</v>
      </c>
      <c r="G326" s="4" t="s">
        <v>1000</v>
      </c>
      <c r="H326" s="17">
        <v>82.12</v>
      </c>
      <c r="I326" s="17" t="s">
        <v>1874</v>
      </c>
      <c r="J326" s="4"/>
    </row>
    <row r="327" spans="1:10" s="8" customFormat="1" ht="14.45" customHeight="1">
      <c r="A327" s="16">
        <v>325</v>
      </c>
      <c r="B327" s="4" t="s">
        <v>1004</v>
      </c>
      <c r="C327" s="4" t="s">
        <v>1005</v>
      </c>
      <c r="D327" s="4" t="s">
        <v>1006</v>
      </c>
      <c r="E327" s="4" t="s">
        <v>998</v>
      </c>
      <c r="F327" s="4" t="s">
        <v>999</v>
      </c>
      <c r="G327" s="4" t="s">
        <v>1000</v>
      </c>
      <c r="H327" s="17">
        <v>81.08</v>
      </c>
      <c r="I327" s="17" t="s">
        <v>1874</v>
      </c>
      <c r="J327" s="4"/>
    </row>
    <row r="328" spans="1:10" s="8" customFormat="1" ht="14.45" customHeight="1">
      <c r="A328" s="16">
        <v>326</v>
      </c>
      <c r="B328" s="4" t="s">
        <v>1007</v>
      </c>
      <c r="C328" s="4" t="s">
        <v>1008</v>
      </c>
      <c r="D328" s="4" t="s">
        <v>1009</v>
      </c>
      <c r="E328" s="4" t="s">
        <v>998</v>
      </c>
      <c r="F328" s="4" t="s">
        <v>999</v>
      </c>
      <c r="G328" s="4" t="s">
        <v>1000</v>
      </c>
      <c r="H328" s="17">
        <v>81.039999999999992</v>
      </c>
      <c r="I328" s="17" t="s">
        <v>1874</v>
      </c>
      <c r="J328" s="4"/>
    </row>
    <row r="329" spans="1:10" s="8" customFormat="1" ht="14.45" customHeight="1">
      <c r="A329" s="16">
        <v>327</v>
      </c>
      <c r="B329" s="4" t="s">
        <v>1010</v>
      </c>
      <c r="C329" s="4" t="s">
        <v>1011</v>
      </c>
      <c r="D329" s="4" t="s">
        <v>1012</v>
      </c>
      <c r="E329" s="4" t="s">
        <v>998</v>
      </c>
      <c r="F329" s="4" t="s">
        <v>999</v>
      </c>
      <c r="G329" s="4" t="s">
        <v>1000</v>
      </c>
      <c r="H329" s="17">
        <v>77.84</v>
      </c>
      <c r="I329" s="17" t="s">
        <v>1874</v>
      </c>
      <c r="J329" s="4"/>
    </row>
    <row r="330" spans="1:10" s="8" customFormat="1" ht="14.45" customHeight="1">
      <c r="A330" s="16">
        <v>328</v>
      </c>
      <c r="B330" s="4" t="s">
        <v>1013</v>
      </c>
      <c r="C330" s="4" t="s">
        <v>1014</v>
      </c>
      <c r="D330" s="4" t="s">
        <v>1015</v>
      </c>
      <c r="E330" s="4" t="s">
        <v>998</v>
      </c>
      <c r="F330" s="4" t="s">
        <v>999</v>
      </c>
      <c r="G330" s="4" t="s">
        <v>1000</v>
      </c>
      <c r="H330" s="17">
        <v>77.679999999999993</v>
      </c>
      <c r="I330" s="17" t="s">
        <v>1874</v>
      </c>
      <c r="J330" s="4"/>
    </row>
    <row r="331" spans="1:10" s="8" customFormat="1" ht="14.45" customHeight="1">
      <c r="A331" s="16">
        <v>329</v>
      </c>
      <c r="B331" s="4" t="s">
        <v>1016</v>
      </c>
      <c r="C331" s="4" t="s">
        <v>1017</v>
      </c>
      <c r="D331" s="4" t="s">
        <v>1018</v>
      </c>
      <c r="E331" s="4" t="s">
        <v>998</v>
      </c>
      <c r="F331" s="4" t="s">
        <v>999</v>
      </c>
      <c r="G331" s="4" t="s">
        <v>1000</v>
      </c>
      <c r="H331" s="17">
        <v>77.599999999999994</v>
      </c>
      <c r="I331" s="17" t="s">
        <v>1875</v>
      </c>
      <c r="J331" s="4"/>
    </row>
    <row r="332" spans="1:10" s="8" customFormat="1" ht="14.45" customHeight="1">
      <c r="A332" s="16">
        <v>330</v>
      </c>
      <c r="B332" s="4" t="s">
        <v>1019</v>
      </c>
      <c r="C332" s="4" t="s">
        <v>1020</v>
      </c>
      <c r="D332" s="4" t="s">
        <v>1021</v>
      </c>
      <c r="E332" s="4" t="s">
        <v>998</v>
      </c>
      <c r="F332" s="4" t="s">
        <v>999</v>
      </c>
      <c r="G332" s="4" t="s">
        <v>1000</v>
      </c>
      <c r="H332" s="17">
        <v>75.42</v>
      </c>
      <c r="I332" s="17" t="s">
        <v>1875</v>
      </c>
      <c r="J332" s="4"/>
    </row>
    <row r="333" spans="1:10" s="8" customFormat="1" ht="14.45" customHeight="1">
      <c r="A333" s="16">
        <v>331</v>
      </c>
      <c r="B333" s="4" t="s">
        <v>1022</v>
      </c>
      <c r="C333" s="4" t="s">
        <v>1023</v>
      </c>
      <c r="D333" s="4" t="s">
        <v>1024</v>
      </c>
      <c r="E333" s="4" t="s">
        <v>998</v>
      </c>
      <c r="F333" s="4" t="s">
        <v>999</v>
      </c>
      <c r="G333" s="4" t="s">
        <v>1000</v>
      </c>
      <c r="H333" s="17">
        <v>75.260000000000005</v>
      </c>
      <c r="I333" s="17" t="s">
        <v>1875</v>
      </c>
      <c r="J333" s="4"/>
    </row>
    <row r="334" spans="1:10" s="8" customFormat="1" ht="14.45" customHeight="1">
      <c r="A334" s="16">
        <v>332</v>
      </c>
      <c r="B334" s="4" t="s">
        <v>1025</v>
      </c>
      <c r="C334" s="4" t="s">
        <v>1026</v>
      </c>
      <c r="D334" s="4" t="s">
        <v>1027</v>
      </c>
      <c r="E334" s="4" t="s">
        <v>998</v>
      </c>
      <c r="F334" s="4" t="s">
        <v>999</v>
      </c>
      <c r="G334" s="4" t="s">
        <v>1000</v>
      </c>
      <c r="H334" s="17">
        <v>74.599999999999994</v>
      </c>
      <c r="I334" s="17" t="s">
        <v>1875</v>
      </c>
      <c r="J334" s="4"/>
    </row>
    <row r="335" spans="1:10" s="8" customFormat="1" ht="14.45" customHeight="1">
      <c r="A335" s="16">
        <v>333</v>
      </c>
      <c r="B335" s="4" t="s">
        <v>1028</v>
      </c>
      <c r="C335" s="4" t="s">
        <v>1029</v>
      </c>
      <c r="D335" s="4" t="s">
        <v>1030</v>
      </c>
      <c r="E335" s="4" t="s">
        <v>998</v>
      </c>
      <c r="F335" s="4" t="s">
        <v>999</v>
      </c>
      <c r="G335" s="4" t="s">
        <v>1000</v>
      </c>
      <c r="H335" s="17">
        <v>73.22</v>
      </c>
      <c r="I335" s="17" t="s">
        <v>1875</v>
      </c>
      <c r="J335" s="4"/>
    </row>
    <row r="336" spans="1:10" s="8" customFormat="1" ht="14.45" customHeight="1">
      <c r="A336" s="16">
        <v>334</v>
      </c>
      <c r="B336" s="4" t="s">
        <v>1031</v>
      </c>
      <c r="C336" s="4" t="s">
        <v>1032</v>
      </c>
      <c r="D336" s="4" t="s">
        <v>1033</v>
      </c>
      <c r="E336" s="4" t="s">
        <v>998</v>
      </c>
      <c r="F336" s="4" t="s">
        <v>999</v>
      </c>
      <c r="G336" s="4" t="s">
        <v>1000</v>
      </c>
      <c r="H336" s="17">
        <v>0</v>
      </c>
      <c r="I336" s="17" t="s">
        <v>312</v>
      </c>
      <c r="J336" s="4"/>
    </row>
    <row r="337" spans="1:10" s="8" customFormat="1" ht="14.45" customHeight="1">
      <c r="A337" s="16">
        <v>335</v>
      </c>
      <c r="B337" s="4" t="s">
        <v>1034</v>
      </c>
      <c r="C337" s="4" t="s">
        <v>1035</v>
      </c>
      <c r="D337" s="4" t="s">
        <v>1036</v>
      </c>
      <c r="E337" s="4" t="s">
        <v>1037</v>
      </c>
      <c r="F337" s="4" t="s">
        <v>1038</v>
      </c>
      <c r="G337" s="4" t="s">
        <v>1000</v>
      </c>
      <c r="H337" s="17">
        <v>83.92</v>
      </c>
      <c r="I337" s="17" t="s">
        <v>1874</v>
      </c>
      <c r="J337" s="4"/>
    </row>
    <row r="338" spans="1:10" s="8" customFormat="1" ht="14.45" customHeight="1">
      <c r="A338" s="16">
        <v>336</v>
      </c>
      <c r="B338" s="4" t="s">
        <v>1039</v>
      </c>
      <c r="C338" s="4" t="s">
        <v>326</v>
      </c>
      <c r="D338" s="4" t="s">
        <v>1040</v>
      </c>
      <c r="E338" s="4" t="s">
        <v>1037</v>
      </c>
      <c r="F338" s="4" t="s">
        <v>1038</v>
      </c>
      <c r="G338" s="4" t="s">
        <v>1000</v>
      </c>
      <c r="H338" s="17">
        <v>82.42</v>
      </c>
      <c r="I338" s="17" t="s">
        <v>1874</v>
      </c>
      <c r="J338" s="4"/>
    </row>
    <row r="339" spans="1:10" s="8" customFormat="1" ht="14.45" customHeight="1">
      <c r="A339" s="16">
        <v>337</v>
      </c>
      <c r="B339" s="4" t="s">
        <v>1041</v>
      </c>
      <c r="C339" s="4" t="s">
        <v>1042</v>
      </c>
      <c r="D339" s="4" t="s">
        <v>1043</v>
      </c>
      <c r="E339" s="4" t="s">
        <v>1037</v>
      </c>
      <c r="F339" s="4" t="s">
        <v>1038</v>
      </c>
      <c r="G339" s="4" t="s">
        <v>1000</v>
      </c>
      <c r="H339" s="17">
        <v>81.2</v>
      </c>
      <c r="I339" s="17" t="s">
        <v>1874</v>
      </c>
      <c r="J339" s="4"/>
    </row>
    <row r="340" spans="1:10" s="8" customFormat="1" ht="14.45" customHeight="1">
      <c r="A340" s="16">
        <v>338</v>
      </c>
      <c r="B340" s="4" t="s">
        <v>1044</v>
      </c>
      <c r="C340" s="4" t="s">
        <v>1045</v>
      </c>
      <c r="D340" s="4" t="s">
        <v>1046</v>
      </c>
      <c r="E340" s="4" t="s">
        <v>1037</v>
      </c>
      <c r="F340" s="4" t="s">
        <v>1038</v>
      </c>
      <c r="G340" s="4" t="s">
        <v>1000</v>
      </c>
      <c r="H340" s="17">
        <v>80.8</v>
      </c>
      <c r="I340" s="17" t="s">
        <v>1874</v>
      </c>
      <c r="J340" s="4"/>
    </row>
    <row r="341" spans="1:10" s="8" customFormat="1" ht="14.45" customHeight="1">
      <c r="A341" s="16">
        <v>339</v>
      </c>
      <c r="B341" s="4" t="s">
        <v>1047</v>
      </c>
      <c r="C341" s="4" t="s">
        <v>1048</v>
      </c>
      <c r="D341" s="4" t="s">
        <v>1049</v>
      </c>
      <c r="E341" s="4" t="s">
        <v>1037</v>
      </c>
      <c r="F341" s="4" t="s">
        <v>1038</v>
      </c>
      <c r="G341" s="4" t="s">
        <v>1000</v>
      </c>
      <c r="H341" s="17">
        <v>76.820000000000007</v>
      </c>
      <c r="I341" s="17" t="s">
        <v>1874</v>
      </c>
      <c r="J341" s="4"/>
    </row>
    <row r="342" spans="1:10" s="8" customFormat="1" ht="14.45" customHeight="1">
      <c r="A342" s="16">
        <v>340</v>
      </c>
      <c r="B342" s="4" t="s">
        <v>1050</v>
      </c>
      <c r="C342" s="4" t="s">
        <v>1051</v>
      </c>
      <c r="D342" s="4" t="s">
        <v>1052</v>
      </c>
      <c r="E342" s="4" t="s">
        <v>1037</v>
      </c>
      <c r="F342" s="4" t="s">
        <v>1038</v>
      </c>
      <c r="G342" s="4" t="s">
        <v>1000</v>
      </c>
      <c r="H342" s="17">
        <v>71.2</v>
      </c>
      <c r="I342" s="17" t="s">
        <v>1874</v>
      </c>
      <c r="J342" s="4"/>
    </row>
    <row r="343" spans="1:10" s="8" customFormat="1" ht="14.45" customHeight="1">
      <c r="A343" s="16">
        <v>341</v>
      </c>
      <c r="B343" s="4" t="s">
        <v>1053</v>
      </c>
      <c r="C343" s="4" t="s">
        <v>1054</v>
      </c>
      <c r="D343" s="4" t="s">
        <v>1055</v>
      </c>
      <c r="E343" s="4" t="s">
        <v>1037</v>
      </c>
      <c r="F343" s="4" t="s">
        <v>1038</v>
      </c>
      <c r="G343" s="4" t="s">
        <v>1000</v>
      </c>
      <c r="H343" s="17">
        <v>67.760000000000005</v>
      </c>
      <c r="I343" s="17" t="s">
        <v>1875</v>
      </c>
      <c r="J343" s="4"/>
    </row>
    <row r="344" spans="1:10" s="8" customFormat="1" ht="14.45" customHeight="1">
      <c r="A344" s="16">
        <v>342</v>
      </c>
      <c r="B344" s="4" t="s">
        <v>1056</v>
      </c>
      <c r="C344" s="4" t="s">
        <v>1057</v>
      </c>
      <c r="D344" s="4" t="s">
        <v>1058</v>
      </c>
      <c r="E344" s="4" t="s">
        <v>1037</v>
      </c>
      <c r="F344" s="4" t="s">
        <v>1038</v>
      </c>
      <c r="G344" s="4" t="s">
        <v>1000</v>
      </c>
      <c r="H344" s="17">
        <v>65.3</v>
      </c>
      <c r="I344" s="17" t="s">
        <v>1875</v>
      </c>
      <c r="J344" s="4"/>
    </row>
    <row r="345" spans="1:10" s="8" customFormat="1" ht="14.45" customHeight="1">
      <c r="A345" s="16">
        <v>343</v>
      </c>
      <c r="B345" s="4" t="s">
        <v>1059</v>
      </c>
      <c r="C345" s="4" t="s">
        <v>1060</v>
      </c>
      <c r="D345" s="4" t="s">
        <v>1061</v>
      </c>
      <c r="E345" s="4" t="s">
        <v>1037</v>
      </c>
      <c r="F345" s="4" t="s">
        <v>1038</v>
      </c>
      <c r="G345" s="4" t="s">
        <v>1000</v>
      </c>
      <c r="H345" s="17">
        <v>0</v>
      </c>
      <c r="I345" s="17" t="s">
        <v>312</v>
      </c>
      <c r="J345" s="4"/>
    </row>
    <row r="346" spans="1:10" s="8" customFormat="1" ht="14.45" customHeight="1">
      <c r="A346" s="16">
        <v>344</v>
      </c>
      <c r="B346" s="4" t="s">
        <v>1062</v>
      </c>
      <c r="C346" s="4" t="s">
        <v>1063</v>
      </c>
      <c r="D346" s="4" t="s">
        <v>1064</v>
      </c>
      <c r="E346" s="4" t="s">
        <v>1037</v>
      </c>
      <c r="F346" s="4" t="s">
        <v>1038</v>
      </c>
      <c r="G346" s="4" t="s">
        <v>1000</v>
      </c>
      <c r="H346" s="17">
        <v>0</v>
      </c>
      <c r="I346" s="17" t="s">
        <v>312</v>
      </c>
      <c r="J346" s="4"/>
    </row>
    <row r="347" spans="1:10" s="8" customFormat="1" ht="14.45" customHeight="1">
      <c r="A347" s="16">
        <v>345</v>
      </c>
      <c r="B347" s="4" t="s">
        <v>1065</v>
      </c>
      <c r="C347" s="4" t="s">
        <v>1066</v>
      </c>
      <c r="D347" s="4" t="s">
        <v>1067</v>
      </c>
      <c r="E347" s="4" t="s">
        <v>1037</v>
      </c>
      <c r="F347" s="4" t="s">
        <v>1038</v>
      </c>
      <c r="G347" s="4" t="s">
        <v>1000</v>
      </c>
      <c r="H347" s="17">
        <v>0</v>
      </c>
      <c r="I347" s="17" t="s">
        <v>312</v>
      </c>
      <c r="J347" s="4"/>
    </row>
    <row r="348" spans="1:10" s="8" customFormat="1" ht="14.45" customHeight="1">
      <c r="A348" s="16">
        <v>346</v>
      </c>
      <c r="B348" s="4" t="s">
        <v>1068</v>
      </c>
      <c r="C348" s="4" t="s">
        <v>1069</v>
      </c>
      <c r="D348" s="4" t="s">
        <v>1070</v>
      </c>
      <c r="E348" s="4" t="s">
        <v>1037</v>
      </c>
      <c r="F348" s="4" t="s">
        <v>1038</v>
      </c>
      <c r="G348" s="4" t="s">
        <v>1000</v>
      </c>
      <c r="H348" s="17">
        <v>0</v>
      </c>
      <c r="I348" s="17" t="s">
        <v>312</v>
      </c>
      <c r="J348" s="4"/>
    </row>
    <row r="349" spans="1:10" s="8" customFormat="1" ht="14.45" customHeight="1">
      <c r="A349" s="16">
        <v>347</v>
      </c>
      <c r="B349" s="4" t="s">
        <v>1071</v>
      </c>
      <c r="C349" s="4" t="s">
        <v>1072</v>
      </c>
      <c r="D349" s="4" t="s">
        <v>1073</v>
      </c>
      <c r="E349" s="4" t="s">
        <v>1074</v>
      </c>
      <c r="F349" s="4" t="s">
        <v>1075</v>
      </c>
      <c r="G349" s="4" t="s">
        <v>1076</v>
      </c>
      <c r="H349" s="5">
        <v>79</v>
      </c>
      <c r="I349" s="6" t="s">
        <v>1874</v>
      </c>
      <c r="J349" s="4"/>
    </row>
    <row r="350" spans="1:10" s="8" customFormat="1" ht="14.45" customHeight="1">
      <c r="A350" s="16">
        <v>348</v>
      </c>
      <c r="B350" s="4" t="s">
        <v>1077</v>
      </c>
      <c r="C350" s="4" t="s">
        <v>1078</v>
      </c>
      <c r="D350" s="4" t="s">
        <v>1079</v>
      </c>
      <c r="E350" s="4" t="s">
        <v>1074</v>
      </c>
      <c r="F350" s="4" t="s">
        <v>1075</v>
      </c>
      <c r="G350" s="4" t="s">
        <v>1076</v>
      </c>
      <c r="H350" s="5">
        <v>78.5</v>
      </c>
      <c r="I350" s="6" t="s">
        <v>1874</v>
      </c>
      <c r="J350" s="4"/>
    </row>
    <row r="351" spans="1:10" s="8" customFormat="1" ht="14.45" customHeight="1">
      <c r="A351" s="16">
        <v>349</v>
      </c>
      <c r="B351" s="4" t="s">
        <v>1080</v>
      </c>
      <c r="C351" s="4" t="s">
        <v>1081</v>
      </c>
      <c r="D351" s="4" t="s">
        <v>1082</v>
      </c>
      <c r="E351" s="4" t="s">
        <v>1074</v>
      </c>
      <c r="F351" s="4" t="s">
        <v>1075</v>
      </c>
      <c r="G351" s="4" t="s">
        <v>1076</v>
      </c>
      <c r="H351" s="5">
        <v>77</v>
      </c>
      <c r="I351" s="6" t="s">
        <v>1874</v>
      </c>
      <c r="J351" s="4"/>
    </row>
    <row r="352" spans="1:10" s="8" customFormat="1" ht="14.45" customHeight="1">
      <c r="A352" s="16">
        <v>350</v>
      </c>
      <c r="B352" s="4" t="s">
        <v>1083</v>
      </c>
      <c r="C352" s="4" t="s">
        <v>1084</v>
      </c>
      <c r="D352" s="4" t="s">
        <v>1085</v>
      </c>
      <c r="E352" s="4" t="s">
        <v>1074</v>
      </c>
      <c r="F352" s="4" t="s">
        <v>1075</v>
      </c>
      <c r="G352" s="4" t="s">
        <v>1076</v>
      </c>
      <c r="H352" s="5">
        <v>76.900000000000006</v>
      </c>
      <c r="I352" s="6" t="s">
        <v>1874</v>
      </c>
      <c r="J352" s="4"/>
    </row>
    <row r="353" spans="1:10" s="8" customFormat="1" ht="14.45" customHeight="1">
      <c r="A353" s="16">
        <v>351</v>
      </c>
      <c r="B353" s="4" t="s">
        <v>1086</v>
      </c>
      <c r="C353" s="4" t="s">
        <v>1087</v>
      </c>
      <c r="D353" s="4" t="s">
        <v>1088</v>
      </c>
      <c r="E353" s="4" t="s">
        <v>1074</v>
      </c>
      <c r="F353" s="4" t="s">
        <v>1075</v>
      </c>
      <c r="G353" s="4" t="s">
        <v>1076</v>
      </c>
      <c r="H353" s="5">
        <v>75.900000000000006</v>
      </c>
      <c r="I353" s="9" t="s">
        <v>1875</v>
      </c>
      <c r="J353" s="4"/>
    </row>
    <row r="354" spans="1:10" s="8" customFormat="1" ht="14.45" customHeight="1">
      <c r="A354" s="16">
        <v>352</v>
      </c>
      <c r="B354" s="4" t="s">
        <v>1089</v>
      </c>
      <c r="C354" s="4" t="s">
        <v>1090</v>
      </c>
      <c r="D354" s="4" t="s">
        <v>1091</v>
      </c>
      <c r="E354" s="4" t="s">
        <v>1074</v>
      </c>
      <c r="F354" s="4" t="s">
        <v>1075</v>
      </c>
      <c r="G354" s="4" t="s">
        <v>1076</v>
      </c>
      <c r="H354" s="5">
        <v>75.099999999999994</v>
      </c>
      <c r="I354" s="7" t="s">
        <v>1875</v>
      </c>
      <c r="J354" s="4"/>
    </row>
    <row r="355" spans="1:10" s="8" customFormat="1" ht="14.45" customHeight="1">
      <c r="A355" s="16">
        <v>353</v>
      </c>
      <c r="B355" s="4" t="s">
        <v>1092</v>
      </c>
      <c r="C355" s="4" t="s">
        <v>1093</v>
      </c>
      <c r="D355" s="4" t="s">
        <v>1094</v>
      </c>
      <c r="E355" s="4" t="s">
        <v>1074</v>
      </c>
      <c r="F355" s="4" t="s">
        <v>1075</v>
      </c>
      <c r="G355" s="4" t="s">
        <v>1076</v>
      </c>
      <c r="H355" s="5">
        <v>0</v>
      </c>
      <c r="I355" s="6" t="s">
        <v>312</v>
      </c>
      <c r="J355" s="4"/>
    </row>
    <row r="356" spans="1:10" s="8" customFormat="1" ht="14.45" customHeight="1">
      <c r="A356" s="16">
        <v>354</v>
      </c>
      <c r="B356" s="4" t="s">
        <v>1095</v>
      </c>
      <c r="C356" s="4" t="s">
        <v>1096</v>
      </c>
      <c r="D356" s="4" t="s">
        <v>1097</v>
      </c>
      <c r="E356" s="4" t="s">
        <v>1074</v>
      </c>
      <c r="F356" s="4" t="s">
        <v>1075</v>
      </c>
      <c r="G356" s="4" t="s">
        <v>1076</v>
      </c>
      <c r="H356" s="5">
        <v>0</v>
      </c>
      <c r="I356" s="6" t="s">
        <v>312</v>
      </c>
      <c r="J356" s="4"/>
    </row>
    <row r="357" spans="1:10" s="8" customFormat="1" ht="14.45" customHeight="1">
      <c r="A357" s="16">
        <v>355</v>
      </c>
      <c r="B357" s="4" t="s">
        <v>1098</v>
      </c>
      <c r="C357" s="4" t="s">
        <v>1099</v>
      </c>
      <c r="D357" s="4" t="s">
        <v>1100</v>
      </c>
      <c r="E357" s="4" t="s">
        <v>1101</v>
      </c>
      <c r="F357" s="4" t="s">
        <v>1102</v>
      </c>
      <c r="G357" s="4" t="s">
        <v>1103</v>
      </c>
      <c r="H357" s="5">
        <v>83.3</v>
      </c>
      <c r="I357" s="6" t="s">
        <v>1874</v>
      </c>
      <c r="J357" s="4"/>
    </row>
    <row r="358" spans="1:10" s="8" customFormat="1" ht="14.45" customHeight="1">
      <c r="A358" s="16">
        <v>356</v>
      </c>
      <c r="B358" s="4" t="s">
        <v>1104</v>
      </c>
      <c r="C358" s="4" t="s">
        <v>1105</v>
      </c>
      <c r="D358" s="4" t="s">
        <v>1106</v>
      </c>
      <c r="E358" s="4" t="s">
        <v>1101</v>
      </c>
      <c r="F358" s="4" t="s">
        <v>1102</v>
      </c>
      <c r="G358" s="4" t="s">
        <v>1103</v>
      </c>
      <c r="H358" s="5">
        <v>72.900000000000006</v>
      </c>
      <c r="I358" s="6" t="s">
        <v>1874</v>
      </c>
      <c r="J358" s="4"/>
    </row>
    <row r="359" spans="1:10" s="8" customFormat="1" ht="14.45" customHeight="1">
      <c r="A359" s="16">
        <v>357</v>
      </c>
      <c r="B359" s="4" t="s">
        <v>1107</v>
      </c>
      <c r="C359" s="4" t="s">
        <v>1108</v>
      </c>
      <c r="D359" s="4" t="s">
        <v>1109</v>
      </c>
      <c r="E359" s="4" t="s">
        <v>1101</v>
      </c>
      <c r="F359" s="4" t="s">
        <v>1102</v>
      </c>
      <c r="G359" s="4" t="s">
        <v>1103</v>
      </c>
      <c r="H359" s="5">
        <v>68.7</v>
      </c>
      <c r="I359" s="7" t="s">
        <v>1875</v>
      </c>
      <c r="J359" s="4"/>
    </row>
    <row r="360" spans="1:10" s="8" customFormat="1" ht="14.45" customHeight="1">
      <c r="A360" s="16">
        <v>358</v>
      </c>
      <c r="B360" s="4" t="s">
        <v>1110</v>
      </c>
      <c r="C360" s="4" t="s">
        <v>1111</v>
      </c>
      <c r="D360" s="4" t="s">
        <v>1112</v>
      </c>
      <c r="E360" s="4" t="s">
        <v>1101</v>
      </c>
      <c r="F360" s="4" t="s">
        <v>1102</v>
      </c>
      <c r="G360" s="4" t="s">
        <v>1103</v>
      </c>
      <c r="H360" s="5">
        <v>67.900000000000006</v>
      </c>
      <c r="I360" s="7" t="s">
        <v>1875</v>
      </c>
      <c r="J360" s="4"/>
    </row>
    <row r="361" spans="1:10" s="8" customFormat="1" ht="14.45" customHeight="1">
      <c r="A361" s="16">
        <v>359</v>
      </c>
      <c r="B361" s="4" t="s">
        <v>1113</v>
      </c>
      <c r="C361" s="4" t="s">
        <v>1114</v>
      </c>
      <c r="D361" s="4" t="s">
        <v>1115</v>
      </c>
      <c r="E361" s="4" t="s">
        <v>1116</v>
      </c>
      <c r="F361" s="4" t="s">
        <v>1117</v>
      </c>
      <c r="G361" s="4" t="s">
        <v>576</v>
      </c>
      <c r="H361" s="5">
        <v>80.400000000000006</v>
      </c>
      <c r="I361" s="6" t="s">
        <v>1874</v>
      </c>
      <c r="J361" s="4"/>
    </row>
    <row r="362" spans="1:10" s="8" customFormat="1" ht="14.45" customHeight="1">
      <c r="A362" s="16">
        <v>360</v>
      </c>
      <c r="B362" s="4" t="s">
        <v>1118</v>
      </c>
      <c r="C362" s="4" t="s">
        <v>1119</v>
      </c>
      <c r="D362" s="4" t="s">
        <v>1120</v>
      </c>
      <c r="E362" s="4" t="s">
        <v>1116</v>
      </c>
      <c r="F362" s="4" t="s">
        <v>1117</v>
      </c>
      <c r="G362" s="4" t="s">
        <v>576</v>
      </c>
      <c r="H362" s="5">
        <v>75.2</v>
      </c>
      <c r="I362" s="7" t="s">
        <v>1875</v>
      </c>
      <c r="J362" s="4"/>
    </row>
    <row r="363" spans="1:10" s="8" customFormat="1" ht="14.45" customHeight="1">
      <c r="A363" s="16">
        <v>361</v>
      </c>
      <c r="B363" s="4" t="s">
        <v>1121</v>
      </c>
      <c r="C363" s="4" t="s">
        <v>1122</v>
      </c>
      <c r="D363" s="4" t="s">
        <v>1123</v>
      </c>
      <c r="E363" s="4" t="s">
        <v>1116</v>
      </c>
      <c r="F363" s="4" t="s">
        <v>1117</v>
      </c>
      <c r="G363" s="4" t="s">
        <v>576</v>
      </c>
      <c r="H363" s="5">
        <v>0</v>
      </c>
      <c r="I363" s="6" t="s">
        <v>312</v>
      </c>
      <c r="J363" s="4"/>
    </row>
    <row r="364" spans="1:10" s="8" customFormat="1" ht="14.45" customHeight="1">
      <c r="A364" s="16">
        <v>362</v>
      </c>
      <c r="B364" s="4" t="s">
        <v>1124</v>
      </c>
      <c r="C364" s="4" t="s">
        <v>1125</v>
      </c>
      <c r="D364" s="4" t="s">
        <v>1126</v>
      </c>
      <c r="E364" s="4" t="s">
        <v>1127</v>
      </c>
      <c r="F364" s="4" t="s">
        <v>1128</v>
      </c>
      <c r="G364" s="4" t="s">
        <v>585</v>
      </c>
      <c r="H364" s="5">
        <v>86.08</v>
      </c>
      <c r="I364" s="6" t="s">
        <v>1874</v>
      </c>
      <c r="J364" s="4"/>
    </row>
    <row r="365" spans="1:10" s="8" customFormat="1" ht="14.45" customHeight="1">
      <c r="A365" s="16">
        <v>363</v>
      </c>
      <c r="B365" s="4" t="s">
        <v>1129</v>
      </c>
      <c r="C365" s="4" t="s">
        <v>1130</v>
      </c>
      <c r="D365" s="4" t="s">
        <v>1131</v>
      </c>
      <c r="E365" s="4" t="s">
        <v>1127</v>
      </c>
      <c r="F365" s="4" t="s">
        <v>1128</v>
      </c>
      <c r="G365" s="4" t="s">
        <v>585</v>
      </c>
      <c r="H365" s="5">
        <v>82.94</v>
      </c>
      <c r="I365" s="6" t="s">
        <v>1874</v>
      </c>
      <c r="J365" s="4"/>
    </row>
    <row r="366" spans="1:10" s="8" customFormat="1" ht="14.45" customHeight="1">
      <c r="A366" s="16">
        <v>364</v>
      </c>
      <c r="B366" s="4" t="s">
        <v>1132</v>
      </c>
      <c r="C366" s="4" t="s">
        <v>1133</v>
      </c>
      <c r="D366" s="4" t="s">
        <v>1134</v>
      </c>
      <c r="E366" s="4" t="s">
        <v>1127</v>
      </c>
      <c r="F366" s="4" t="s">
        <v>1128</v>
      </c>
      <c r="G366" s="4" t="s">
        <v>585</v>
      </c>
      <c r="H366" s="5">
        <v>82.47999999999999</v>
      </c>
      <c r="I366" s="6" t="s">
        <v>1874</v>
      </c>
      <c r="J366" s="4"/>
    </row>
    <row r="367" spans="1:10" s="8" customFormat="1" ht="14.45" customHeight="1">
      <c r="A367" s="16">
        <v>365</v>
      </c>
      <c r="B367" s="4" t="s">
        <v>1135</v>
      </c>
      <c r="C367" s="4" t="s">
        <v>1136</v>
      </c>
      <c r="D367" s="4" t="s">
        <v>1137</v>
      </c>
      <c r="E367" s="4" t="s">
        <v>1127</v>
      </c>
      <c r="F367" s="4" t="s">
        <v>1128</v>
      </c>
      <c r="G367" s="4" t="s">
        <v>585</v>
      </c>
      <c r="H367" s="5">
        <v>79.179999999999993</v>
      </c>
      <c r="I367" s="6" t="s">
        <v>1874</v>
      </c>
      <c r="J367" s="4"/>
    </row>
    <row r="368" spans="1:10" s="8" customFormat="1" ht="14.45" customHeight="1">
      <c r="A368" s="16">
        <v>366</v>
      </c>
      <c r="B368" s="4" t="s">
        <v>1138</v>
      </c>
      <c r="C368" s="4" t="s">
        <v>1139</v>
      </c>
      <c r="D368" s="4" t="s">
        <v>1140</v>
      </c>
      <c r="E368" s="4" t="s">
        <v>1127</v>
      </c>
      <c r="F368" s="4" t="s">
        <v>1128</v>
      </c>
      <c r="G368" s="4" t="s">
        <v>585</v>
      </c>
      <c r="H368" s="5">
        <v>79.16</v>
      </c>
      <c r="I368" s="6" t="s">
        <v>1874</v>
      </c>
      <c r="J368" s="4"/>
    </row>
    <row r="369" spans="1:10" s="8" customFormat="1" ht="14.45" customHeight="1">
      <c r="A369" s="16">
        <v>367</v>
      </c>
      <c r="B369" s="4" t="s">
        <v>1141</v>
      </c>
      <c r="C369" s="4" t="s">
        <v>1142</v>
      </c>
      <c r="D369" s="4" t="s">
        <v>1143</v>
      </c>
      <c r="E369" s="4" t="s">
        <v>1127</v>
      </c>
      <c r="F369" s="4" t="s">
        <v>1128</v>
      </c>
      <c r="G369" s="4" t="s">
        <v>585</v>
      </c>
      <c r="H369" s="5">
        <v>78.58</v>
      </c>
      <c r="I369" s="6" t="s">
        <v>1874</v>
      </c>
      <c r="J369" s="4"/>
    </row>
    <row r="370" spans="1:10" s="8" customFormat="1" ht="14.45" customHeight="1">
      <c r="A370" s="16">
        <v>368</v>
      </c>
      <c r="B370" s="4" t="s">
        <v>1144</v>
      </c>
      <c r="C370" s="4" t="s">
        <v>1145</v>
      </c>
      <c r="D370" s="4" t="s">
        <v>1146</v>
      </c>
      <c r="E370" s="4" t="s">
        <v>1127</v>
      </c>
      <c r="F370" s="4" t="s">
        <v>1128</v>
      </c>
      <c r="G370" s="4" t="s">
        <v>585</v>
      </c>
      <c r="H370" s="5">
        <v>78.559999999999988</v>
      </c>
      <c r="I370" s="6" t="s">
        <v>1874</v>
      </c>
      <c r="J370" s="4"/>
    </row>
    <row r="371" spans="1:10" s="8" customFormat="1" ht="14.45" customHeight="1">
      <c r="A371" s="16">
        <v>369</v>
      </c>
      <c r="B371" s="4" t="s">
        <v>1147</v>
      </c>
      <c r="C371" s="4" t="s">
        <v>1148</v>
      </c>
      <c r="D371" s="4" t="s">
        <v>1149</v>
      </c>
      <c r="E371" s="4" t="s">
        <v>1127</v>
      </c>
      <c r="F371" s="4" t="s">
        <v>1128</v>
      </c>
      <c r="G371" s="4" t="s">
        <v>585</v>
      </c>
      <c r="H371" s="5">
        <v>74.86</v>
      </c>
      <c r="I371" s="6" t="s">
        <v>1874</v>
      </c>
      <c r="J371" s="4"/>
    </row>
    <row r="372" spans="1:10" s="8" customFormat="1" ht="14.45" customHeight="1">
      <c r="A372" s="16">
        <v>370</v>
      </c>
      <c r="B372" s="4" t="s">
        <v>1150</v>
      </c>
      <c r="C372" s="4" t="s">
        <v>1151</v>
      </c>
      <c r="D372" s="4" t="s">
        <v>1152</v>
      </c>
      <c r="E372" s="4" t="s">
        <v>1127</v>
      </c>
      <c r="F372" s="4" t="s">
        <v>1128</v>
      </c>
      <c r="G372" s="4" t="s">
        <v>585</v>
      </c>
      <c r="H372" s="5">
        <v>74.239999999999995</v>
      </c>
      <c r="I372" s="6" t="s">
        <v>1874</v>
      </c>
      <c r="J372" s="4"/>
    </row>
    <row r="373" spans="1:10" s="8" customFormat="1" ht="14.45" customHeight="1">
      <c r="A373" s="16">
        <v>371</v>
      </c>
      <c r="B373" s="4" t="s">
        <v>1153</v>
      </c>
      <c r="C373" s="4" t="s">
        <v>1154</v>
      </c>
      <c r="D373" s="4" t="s">
        <v>1155</v>
      </c>
      <c r="E373" s="4" t="s">
        <v>1127</v>
      </c>
      <c r="F373" s="4" t="s">
        <v>1128</v>
      </c>
      <c r="G373" s="4" t="s">
        <v>585</v>
      </c>
      <c r="H373" s="5">
        <v>72.88</v>
      </c>
      <c r="I373" s="6" t="s">
        <v>1875</v>
      </c>
      <c r="J373" s="4"/>
    </row>
    <row r="374" spans="1:10" s="8" customFormat="1" ht="14.45" customHeight="1">
      <c r="A374" s="16">
        <v>372</v>
      </c>
      <c r="B374" s="4" t="s">
        <v>1156</v>
      </c>
      <c r="C374" s="4" t="s">
        <v>1157</v>
      </c>
      <c r="D374" s="4" t="s">
        <v>1158</v>
      </c>
      <c r="E374" s="10" t="s">
        <v>1159</v>
      </c>
      <c r="F374" s="4" t="s">
        <v>1128</v>
      </c>
      <c r="G374" s="4" t="s">
        <v>585</v>
      </c>
      <c r="H374" s="5">
        <v>72.02000000000001</v>
      </c>
      <c r="I374" s="7" t="s">
        <v>1875</v>
      </c>
      <c r="J374" s="4"/>
    </row>
    <row r="375" spans="1:10" s="8" customFormat="1" ht="14.45" customHeight="1">
      <c r="A375" s="16">
        <v>373</v>
      </c>
      <c r="B375" s="4" t="s">
        <v>1160</v>
      </c>
      <c r="C375" s="4" t="s">
        <v>1161</v>
      </c>
      <c r="D375" s="4" t="s">
        <v>1162</v>
      </c>
      <c r="E375" s="4" t="s">
        <v>1127</v>
      </c>
      <c r="F375" s="4" t="s">
        <v>1128</v>
      </c>
      <c r="G375" s="4" t="s">
        <v>585</v>
      </c>
      <c r="H375" s="5">
        <v>0</v>
      </c>
      <c r="I375" s="6" t="s">
        <v>312</v>
      </c>
      <c r="J375" s="4"/>
    </row>
    <row r="376" spans="1:10" s="8" customFormat="1" ht="14.45" customHeight="1">
      <c r="A376" s="16">
        <v>374</v>
      </c>
      <c r="B376" s="4" t="s">
        <v>1163</v>
      </c>
      <c r="C376" s="4" t="s">
        <v>1164</v>
      </c>
      <c r="D376" s="4" t="s">
        <v>1165</v>
      </c>
      <c r="E376" s="4" t="s">
        <v>1127</v>
      </c>
      <c r="F376" s="4" t="s">
        <v>1128</v>
      </c>
      <c r="G376" s="4" t="s">
        <v>585</v>
      </c>
      <c r="H376" s="5">
        <v>0</v>
      </c>
      <c r="I376" s="6" t="s">
        <v>312</v>
      </c>
      <c r="J376" s="4"/>
    </row>
    <row r="377" spans="1:10" s="8" customFormat="1" ht="14.45" customHeight="1">
      <c r="A377" s="16">
        <v>375</v>
      </c>
      <c r="B377" s="4" t="s">
        <v>1166</v>
      </c>
      <c r="C377" s="4" t="s">
        <v>1167</v>
      </c>
      <c r="D377" s="4" t="s">
        <v>1168</v>
      </c>
      <c r="E377" s="4" t="s">
        <v>1127</v>
      </c>
      <c r="F377" s="4" t="s">
        <v>1128</v>
      </c>
      <c r="G377" s="4" t="s">
        <v>585</v>
      </c>
      <c r="H377" s="5">
        <v>0</v>
      </c>
      <c r="I377" s="6" t="s">
        <v>312</v>
      </c>
      <c r="J377" s="4"/>
    </row>
    <row r="378" spans="1:10" s="8" customFormat="1" ht="14.45" customHeight="1">
      <c r="A378" s="16">
        <v>376</v>
      </c>
      <c r="B378" s="4" t="s">
        <v>1169</v>
      </c>
      <c r="C378" s="4" t="s">
        <v>1170</v>
      </c>
      <c r="D378" s="4" t="s">
        <v>1171</v>
      </c>
      <c r="E378" s="4" t="s">
        <v>1127</v>
      </c>
      <c r="F378" s="4" t="s">
        <v>1128</v>
      </c>
      <c r="G378" s="4" t="s">
        <v>585</v>
      </c>
      <c r="H378" s="5">
        <v>0</v>
      </c>
      <c r="I378" s="6" t="s">
        <v>312</v>
      </c>
      <c r="J378" s="4"/>
    </row>
    <row r="379" spans="1:10" s="8" customFormat="1" ht="14.45" customHeight="1">
      <c r="A379" s="16">
        <v>377</v>
      </c>
      <c r="B379" s="4" t="s">
        <v>1172</v>
      </c>
      <c r="C379" s="4" t="s">
        <v>1173</v>
      </c>
      <c r="D379" s="4" t="s">
        <v>1174</v>
      </c>
      <c r="E379" s="4" t="s">
        <v>1127</v>
      </c>
      <c r="F379" s="4" t="s">
        <v>1128</v>
      </c>
      <c r="G379" s="4" t="s">
        <v>585</v>
      </c>
      <c r="H379" s="5">
        <v>0</v>
      </c>
      <c r="I379" s="6" t="s">
        <v>312</v>
      </c>
      <c r="J379" s="4"/>
    </row>
    <row r="380" spans="1:10" s="8" customFormat="1" ht="14.45" customHeight="1">
      <c r="A380" s="16">
        <v>378</v>
      </c>
      <c r="B380" s="4" t="s">
        <v>1175</v>
      </c>
      <c r="C380" s="4" t="s">
        <v>1176</v>
      </c>
      <c r="D380" s="4" t="s">
        <v>1177</v>
      </c>
      <c r="E380" s="4" t="s">
        <v>1127</v>
      </c>
      <c r="F380" s="4" t="s">
        <v>1128</v>
      </c>
      <c r="G380" s="4" t="s">
        <v>585</v>
      </c>
      <c r="H380" s="5">
        <v>0</v>
      </c>
      <c r="I380" s="6" t="s">
        <v>312</v>
      </c>
      <c r="J380" s="4"/>
    </row>
    <row r="381" spans="1:10" s="8" customFormat="1" ht="14.45" customHeight="1">
      <c r="A381" s="16">
        <v>379</v>
      </c>
      <c r="B381" s="4" t="s">
        <v>1178</v>
      </c>
      <c r="C381" s="4" t="s">
        <v>1179</v>
      </c>
      <c r="D381" s="4" t="s">
        <v>1180</v>
      </c>
      <c r="E381" s="4" t="s">
        <v>1127</v>
      </c>
      <c r="F381" s="4" t="s">
        <v>1128</v>
      </c>
      <c r="G381" s="4" t="s">
        <v>585</v>
      </c>
      <c r="H381" s="5">
        <v>0</v>
      </c>
      <c r="I381" s="6" t="s">
        <v>312</v>
      </c>
      <c r="J381" s="4"/>
    </row>
    <row r="382" spans="1:10" s="8" customFormat="1" ht="14.45" customHeight="1">
      <c r="A382" s="16">
        <v>380</v>
      </c>
      <c r="B382" s="4" t="s">
        <v>1181</v>
      </c>
      <c r="C382" s="4" t="s">
        <v>1182</v>
      </c>
      <c r="D382" s="4" t="s">
        <v>1183</v>
      </c>
      <c r="E382" s="4" t="s">
        <v>1184</v>
      </c>
      <c r="F382" s="4" t="s">
        <v>1185</v>
      </c>
      <c r="G382" s="4" t="s">
        <v>880</v>
      </c>
      <c r="H382" s="5">
        <v>85.76</v>
      </c>
      <c r="I382" s="6" t="s">
        <v>1874</v>
      </c>
      <c r="J382" s="4"/>
    </row>
    <row r="383" spans="1:10" s="8" customFormat="1" ht="14.45" customHeight="1">
      <c r="A383" s="16">
        <v>381</v>
      </c>
      <c r="B383" s="4" t="s">
        <v>1186</v>
      </c>
      <c r="C383" s="4" t="s">
        <v>1187</v>
      </c>
      <c r="D383" s="4" t="s">
        <v>1188</v>
      </c>
      <c r="E383" s="4" t="s">
        <v>1184</v>
      </c>
      <c r="F383" s="4" t="s">
        <v>1185</v>
      </c>
      <c r="G383" s="4" t="s">
        <v>880</v>
      </c>
      <c r="H383" s="5">
        <v>81.900000000000006</v>
      </c>
      <c r="I383" s="6" t="s">
        <v>1874</v>
      </c>
      <c r="J383" s="4"/>
    </row>
    <row r="384" spans="1:10" s="8" customFormat="1" ht="14.45" customHeight="1">
      <c r="A384" s="16">
        <v>382</v>
      </c>
      <c r="B384" s="4" t="s">
        <v>1189</v>
      </c>
      <c r="C384" s="4" t="s">
        <v>1190</v>
      </c>
      <c r="D384" s="4" t="s">
        <v>1191</v>
      </c>
      <c r="E384" s="4" t="s">
        <v>1184</v>
      </c>
      <c r="F384" s="4" t="s">
        <v>1185</v>
      </c>
      <c r="G384" s="4" t="s">
        <v>880</v>
      </c>
      <c r="H384" s="5">
        <v>81.3</v>
      </c>
      <c r="I384" s="6" t="s">
        <v>1874</v>
      </c>
      <c r="J384" s="4"/>
    </row>
    <row r="385" spans="1:10" s="8" customFormat="1" ht="14.45" customHeight="1">
      <c r="A385" s="16">
        <v>383</v>
      </c>
      <c r="B385" s="4" t="s">
        <v>1192</v>
      </c>
      <c r="C385" s="4" t="s">
        <v>1193</v>
      </c>
      <c r="D385" s="4" t="s">
        <v>1194</v>
      </c>
      <c r="E385" s="4" t="s">
        <v>1184</v>
      </c>
      <c r="F385" s="4" t="s">
        <v>1185</v>
      </c>
      <c r="G385" s="4" t="s">
        <v>880</v>
      </c>
      <c r="H385" s="5">
        <v>81.099999999999994</v>
      </c>
      <c r="I385" s="6" t="s">
        <v>1874</v>
      </c>
      <c r="J385" s="4"/>
    </row>
    <row r="386" spans="1:10" s="8" customFormat="1" ht="14.45" customHeight="1">
      <c r="A386" s="16">
        <v>384</v>
      </c>
      <c r="B386" s="4" t="s">
        <v>1195</v>
      </c>
      <c r="C386" s="4" t="s">
        <v>1196</v>
      </c>
      <c r="D386" s="4" t="s">
        <v>1197</v>
      </c>
      <c r="E386" s="4" t="s">
        <v>1184</v>
      </c>
      <c r="F386" s="4" t="s">
        <v>1185</v>
      </c>
      <c r="G386" s="4" t="s">
        <v>880</v>
      </c>
      <c r="H386" s="5">
        <v>80.3</v>
      </c>
      <c r="I386" s="6" t="s">
        <v>1874</v>
      </c>
      <c r="J386" s="4"/>
    </row>
    <row r="387" spans="1:10" s="8" customFormat="1" ht="14.45" customHeight="1">
      <c r="A387" s="16">
        <v>385</v>
      </c>
      <c r="B387" s="4" t="s">
        <v>1198</v>
      </c>
      <c r="C387" s="4" t="s">
        <v>1199</v>
      </c>
      <c r="D387" s="4" t="s">
        <v>1200</v>
      </c>
      <c r="E387" s="4" t="s">
        <v>1184</v>
      </c>
      <c r="F387" s="4" t="s">
        <v>1185</v>
      </c>
      <c r="G387" s="4" t="s">
        <v>880</v>
      </c>
      <c r="H387" s="5">
        <v>80.099999999999994</v>
      </c>
      <c r="I387" s="6" t="s">
        <v>1874</v>
      </c>
      <c r="J387" s="4"/>
    </row>
    <row r="388" spans="1:10" s="8" customFormat="1" ht="14.45" customHeight="1">
      <c r="A388" s="16">
        <v>386</v>
      </c>
      <c r="B388" s="4" t="s">
        <v>1201</v>
      </c>
      <c r="C388" s="4" t="s">
        <v>1202</v>
      </c>
      <c r="D388" s="4" t="s">
        <v>1203</v>
      </c>
      <c r="E388" s="4" t="s">
        <v>1184</v>
      </c>
      <c r="F388" s="4" t="s">
        <v>1185</v>
      </c>
      <c r="G388" s="4" t="s">
        <v>880</v>
      </c>
      <c r="H388" s="5">
        <v>77.900000000000006</v>
      </c>
      <c r="I388" s="6" t="s">
        <v>1874</v>
      </c>
      <c r="J388" s="4"/>
    </row>
    <row r="389" spans="1:10" s="8" customFormat="1" ht="14.45" customHeight="1">
      <c r="A389" s="16">
        <v>387</v>
      </c>
      <c r="B389" s="4" t="s">
        <v>1204</v>
      </c>
      <c r="C389" s="4" t="s">
        <v>1205</v>
      </c>
      <c r="D389" s="4" t="s">
        <v>1206</v>
      </c>
      <c r="E389" s="4" t="s">
        <v>1184</v>
      </c>
      <c r="F389" s="4" t="s">
        <v>1185</v>
      </c>
      <c r="G389" s="4" t="s">
        <v>880</v>
      </c>
      <c r="H389" s="5">
        <v>77.400000000000006</v>
      </c>
      <c r="I389" s="6" t="s">
        <v>1874</v>
      </c>
      <c r="J389" s="4"/>
    </row>
    <row r="390" spans="1:10" s="8" customFormat="1" ht="14.45" customHeight="1">
      <c r="A390" s="16">
        <v>388</v>
      </c>
      <c r="B390" s="4" t="s">
        <v>1207</v>
      </c>
      <c r="C390" s="4" t="s">
        <v>1208</v>
      </c>
      <c r="D390" s="4" t="s">
        <v>1209</v>
      </c>
      <c r="E390" s="4" t="s">
        <v>1184</v>
      </c>
      <c r="F390" s="4" t="s">
        <v>1185</v>
      </c>
      <c r="G390" s="4" t="s">
        <v>880</v>
      </c>
      <c r="H390" s="5">
        <v>77.239999999999995</v>
      </c>
      <c r="I390" s="6" t="s">
        <v>1874</v>
      </c>
      <c r="J390" s="4"/>
    </row>
    <row r="391" spans="1:10" s="8" customFormat="1" ht="14.45" customHeight="1">
      <c r="A391" s="16">
        <v>389</v>
      </c>
      <c r="B391" s="4" t="s">
        <v>1210</v>
      </c>
      <c r="C391" s="4" t="s">
        <v>1211</v>
      </c>
      <c r="D391" s="4" t="s">
        <v>1212</v>
      </c>
      <c r="E391" s="4" t="s">
        <v>1184</v>
      </c>
      <c r="F391" s="4" t="s">
        <v>1185</v>
      </c>
      <c r="G391" s="4" t="s">
        <v>880</v>
      </c>
      <c r="H391" s="5">
        <v>76.900000000000006</v>
      </c>
      <c r="I391" s="6" t="s">
        <v>1874</v>
      </c>
      <c r="J391" s="4"/>
    </row>
    <row r="392" spans="1:10" s="8" customFormat="1" ht="14.45" customHeight="1">
      <c r="A392" s="16">
        <v>390</v>
      </c>
      <c r="B392" s="4" t="s">
        <v>1213</v>
      </c>
      <c r="C392" s="4" t="s">
        <v>1214</v>
      </c>
      <c r="D392" s="4" t="s">
        <v>1215</v>
      </c>
      <c r="E392" s="4" t="s">
        <v>1184</v>
      </c>
      <c r="F392" s="4" t="s">
        <v>1185</v>
      </c>
      <c r="G392" s="4" t="s">
        <v>880</v>
      </c>
      <c r="H392" s="5">
        <v>76.760000000000005</v>
      </c>
      <c r="I392" s="6" t="s">
        <v>1874</v>
      </c>
      <c r="J392" s="4"/>
    </row>
    <row r="393" spans="1:10" s="8" customFormat="1" ht="14.45" customHeight="1">
      <c r="A393" s="16">
        <v>391</v>
      </c>
      <c r="B393" s="4" t="s">
        <v>1216</v>
      </c>
      <c r="C393" s="4" t="s">
        <v>1217</v>
      </c>
      <c r="D393" s="4" t="s">
        <v>1218</v>
      </c>
      <c r="E393" s="4" t="s">
        <v>1184</v>
      </c>
      <c r="F393" s="4" t="s">
        <v>1185</v>
      </c>
      <c r="G393" s="4" t="s">
        <v>880</v>
      </c>
      <c r="H393" s="5">
        <v>76.2</v>
      </c>
      <c r="I393" s="6" t="s">
        <v>1874</v>
      </c>
      <c r="J393" s="4"/>
    </row>
    <row r="394" spans="1:10" s="8" customFormat="1" ht="14.45" customHeight="1">
      <c r="A394" s="16">
        <v>392</v>
      </c>
      <c r="B394" s="4" t="s">
        <v>1219</v>
      </c>
      <c r="C394" s="4" t="s">
        <v>1220</v>
      </c>
      <c r="D394" s="4" t="s">
        <v>1221</v>
      </c>
      <c r="E394" s="4" t="s">
        <v>1184</v>
      </c>
      <c r="F394" s="4" t="s">
        <v>1185</v>
      </c>
      <c r="G394" s="4" t="s">
        <v>880</v>
      </c>
      <c r="H394" s="5">
        <v>75.400000000000006</v>
      </c>
      <c r="I394" s="6" t="s">
        <v>1874</v>
      </c>
      <c r="J394" s="4"/>
    </row>
    <row r="395" spans="1:10" s="8" customFormat="1" ht="14.45" customHeight="1">
      <c r="A395" s="16">
        <v>393</v>
      </c>
      <c r="B395" s="4" t="s">
        <v>1222</v>
      </c>
      <c r="C395" s="4" t="s">
        <v>1223</v>
      </c>
      <c r="D395" s="4" t="s">
        <v>1224</v>
      </c>
      <c r="E395" s="4" t="s">
        <v>1184</v>
      </c>
      <c r="F395" s="4" t="s">
        <v>1185</v>
      </c>
      <c r="G395" s="4" t="s">
        <v>880</v>
      </c>
      <c r="H395" s="5">
        <v>75.2</v>
      </c>
      <c r="I395" s="6" t="s">
        <v>1874</v>
      </c>
      <c r="J395" s="4"/>
    </row>
    <row r="396" spans="1:10" s="8" customFormat="1" ht="14.45" customHeight="1">
      <c r="A396" s="16">
        <v>394</v>
      </c>
      <c r="B396" s="4" t="s">
        <v>1225</v>
      </c>
      <c r="C396" s="4" t="s">
        <v>1226</v>
      </c>
      <c r="D396" s="4" t="s">
        <v>1227</v>
      </c>
      <c r="E396" s="4" t="s">
        <v>1184</v>
      </c>
      <c r="F396" s="4" t="s">
        <v>1185</v>
      </c>
      <c r="G396" s="4" t="s">
        <v>880</v>
      </c>
      <c r="H396" s="5">
        <v>75</v>
      </c>
      <c r="I396" s="6" t="s">
        <v>1874</v>
      </c>
      <c r="J396" s="4"/>
    </row>
    <row r="397" spans="1:10" s="8" customFormat="1" ht="14.45" customHeight="1">
      <c r="A397" s="16">
        <v>395</v>
      </c>
      <c r="B397" s="4" t="s">
        <v>1228</v>
      </c>
      <c r="C397" s="4" t="s">
        <v>1229</v>
      </c>
      <c r="D397" s="4" t="s">
        <v>1230</v>
      </c>
      <c r="E397" s="4" t="s">
        <v>1184</v>
      </c>
      <c r="F397" s="4" t="s">
        <v>1185</v>
      </c>
      <c r="G397" s="4" t="s">
        <v>880</v>
      </c>
      <c r="H397" s="5">
        <v>74.900000000000006</v>
      </c>
      <c r="I397" s="6" t="s">
        <v>1874</v>
      </c>
      <c r="J397" s="4"/>
    </row>
    <row r="398" spans="1:10" s="8" customFormat="1" ht="14.45" customHeight="1">
      <c r="A398" s="16">
        <v>396</v>
      </c>
      <c r="B398" s="4" t="s">
        <v>1231</v>
      </c>
      <c r="C398" s="4" t="s">
        <v>1232</v>
      </c>
      <c r="D398" s="4" t="s">
        <v>1233</v>
      </c>
      <c r="E398" s="4" t="s">
        <v>1184</v>
      </c>
      <c r="F398" s="4" t="s">
        <v>1185</v>
      </c>
      <c r="G398" s="4" t="s">
        <v>880</v>
      </c>
      <c r="H398" s="5">
        <v>74.8</v>
      </c>
      <c r="I398" s="6" t="s">
        <v>1874</v>
      </c>
      <c r="J398" s="4"/>
    </row>
    <row r="399" spans="1:10" s="8" customFormat="1" ht="14.45" customHeight="1">
      <c r="A399" s="16">
        <v>397</v>
      </c>
      <c r="B399" s="4" t="s">
        <v>1234</v>
      </c>
      <c r="C399" s="4" t="s">
        <v>1235</v>
      </c>
      <c r="D399" s="4" t="s">
        <v>1236</v>
      </c>
      <c r="E399" s="4" t="s">
        <v>1184</v>
      </c>
      <c r="F399" s="4" t="s">
        <v>1185</v>
      </c>
      <c r="G399" s="4" t="s">
        <v>880</v>
      </c>
      <c r="H399" s="5">
        <v>74.7</v>
      </c>
      <c r="I399" s="6" t="s">
        <v>1874</v>
      </c>
      <c r="J399" s="4"/>
    </row>
    <row r="400" spans="1:10" s="8" customFormat="1" ht="14.45" customHeight="1">
      <c r="A400" s="16">
        <v>398</v>
      </c>
      <c r="B400" s="4" t="s">
        <v>1237</v>
      </c>
      <c r="C400" s="4" t="s">
        <v>1238</v>
      </c>
      <c r="D400" s="4" t="s">
        <v>1239</v>
      </c>
      <c r="E400" s="4" t="s">
        <v>1184</v>
      </c>
      <c r="F400" s="4" t="s">
        <v>1185</v>
      </c>
      <c r="G400" s="4" t="s">
        <v>880</v>
      </c>
      <c r="H400" s="5">
        <v>74.2</v>
      </c>
      <c r="I400" s="6" t="s">
        <v>1874</v>
      </c>
      <c r="J400" s="4"/>
    </row>
    <row r="401" spans="1:10" s="8" customFormat="1" ht="14.45" customHeight="1">
      <c r="A401" s="16">
        <v>399</v>
      </c>
      <c r="B401" s="4" t="s">
        <v>1240</v>
      </c>
      <c r="C401" s="4" t="s">
        <v>1241</v>
      </c>
      <c r="D401" s="4" t="s">
        <v>1242</v>
      </c>
      <c r="E401" s="4" t="s">
        <v>1184</v>
      </c>
      <c r="F401" s="4" t="s">
        <v>1185</v>
      </c>
      <c r="G401" s="4" t="s">
        <v>880</v>
      </c>
      <c r="H401" s="5">
        <v>73.7</v>
      </c>
      <c r="I401" s="7" t="s">
        <v>1875</v>
      </c>
      <c r="J401" s="4"/>
    </row>
    <row r="402" spans="1:10" s="8" customFormat="1" ht="14.45" customHeight="1">
      <c r="A402" s="16">
        <v>400</v>
      </c>
      <c r="B402" s="4" t="s">
        <v>1243</v>
      </c>
      <c r="C402" s="4" t="s">
        <v>1244</v>
      </c>
      <c r="D402" s="4" t="s">
        <v>1245</v>
      </c>
      <c r="E402" s="4" t="s">
        <v>1184</v>
      </c>
      <c r="F402" s="4" t="s">
        <v>1185</v>
      </c>
      <c r="G402" s="4" t="s">
        <v>880</v>
      </c>
      <c r="H402" s="5">
        <v>73.5</v>
      </c>
      <c r="I402" s="7" t="s">
        <v>1875</v>
      </c>
      <c r="J402" s="4"/>
    </row>
    <row r="403" spans="1:10" s="8" customFormat="1" ht="14.45" customHeight="1">
      <c r="A403" s="16">
        <v>401</v>
      </c>
      <c r="B403" s="4" t="s">
        <v>1246</v>
      </c>
      <c r="C403" s="4" t="s">
        <v>1247</v>
      </c>
      <c r="D403" s="4" t="s">
        <v>1248</v>
      </c>
      <c r="E403" s="4" t="s">
        <v>1184</v>
      </c>
      <c r="F403" s="4" t="s">
        <v>1185</v>
      </c>
      <c r="G403" s="4" t="s">
        <v>880</v>
      </c>
      <c r="H403" s="5">
        <v>72.7</v>
      </c>
      <c r="I403" s="7" t="s">
        <v>1875</v>
      </c>
      <c r="J403" s="4"/>
    </row>
    <row r="404" spans="1:10" s="8" customFormat="1" ht="14.45" customHeight="1">
      <c r="A404" s="16">
        <v>402</v>
      </c>
      <c r="B404" s="4" t="s">
        <v>1249</v>
      </c>
      <c r="C404" s="4" t="s">
        <v>1250</v>
      </c>
      <c r="D404" s="4" t="s">
        <v>1251</v>
      </c>
      <c r="E404" s="4" t="s">
        <v>1184</v>
      </c>
      <c r="F404" s="4" t="s">
        <v>1185</v>
      </c>
      <c r="G404" s="4" t="s">
        <v>880</v>
      </c>
      <c r="H404" s="5">
        <v>71.2</v>
      </c>
      <c r="I404" s="7" t="s">
        <v>1875</v>
      </c>
      <c r="J404" s="4"/>
    </row>
    <row r="405" spans="1:10" s="8" customFormat="1" ht="14.45" customHeight="1">
      <c r="A405" s="16">
        <v>403</v>
      </c>
      <c r="B405" s="4" t="s">
        <v>1252</v>
      </c>
      <c r="C405" s="4" t="s">
        <v>1253</v>
      </c>
      <c r="D405" s="4" t="s">
        <v>1254</v>
      </c>
      <c r="E405" s="4" t="s">
        <v>1184</v>
      </c>
      <c r="F405" s="4" t="s">
        <v>1185</v>
      </c>
      <c r="G405" s="4" t="s">
        <v>880</v>
      </c>
      <c r="H405" s="5">
        <v>70.006600000000006</v>
      </c>
      <c r="I405" s="7" t="s">
        <v>1875</v>
      </c>
      <c r="J405" s="4"/>
    </row>
    <row r="406" spans="1:10" s="8" customFormat="1" ht="14.45" customHeight="1">
      <c r="A406" s="16">
        <v>404</v>
      </c>
      <c r="B406" s="4" t="s">
        <v>1255</v>
      </c>
      <c r="C406" s="4" t="s">
        <v>1256</v>
      </c>
      <c r="D406" s="4" t="s">
        <v>1257</v>
      </c>
      <c r="E406" s="4" t="s">
        <v>1184</v>
      </c>
      <c r="F406" s="4" t="s">
        <v>1185</v>
      </c>
      <c r="G406" s="4" t="s">
        <v>880</v>
      </c>
      <c r="H406" s="5">
        <v>69.8</v>
      </c>
      <c r="I406" s="7" t="s">
        <v>1875</v>
      </c>
      <c r="J406" s="4"/>
    </row>
    <row r="407" spans="1:10" s="8" customFormat="1" ht="14.45" customHeight="1">
      <c r="A407" s="16">
        <v>405</v>
      </c>
      <c r="B407" s="4" t="s">
        <v>1258</v>
      </c>
      <c r="C407" s="4" t="s">
        <v>1259</v>
      </c>
      <c r="D407" s="4" t="s">
        <v>1260</v>
      </c>
      <c r="E407" s="4" t="s">
        <v>1184</v>
      </c>
      <c r="F407" s="4" t="s">
        <v>1185</v>
      </c>
      <c r="G407" s="4" t="s">
        <v>880</v>
      </c>
      <c r="H407" s="5">
        <v>69.8</v>
      </c>
      <c r="I407" s="7" t="s">
        <v>1875</v>
      </c>
      <c r="J407" s="4"/>
    </row>
    <row r="408" spans="1:10" s="8" customFormat="1" ht="14.45" customHeight="1">
      <c r="A408" s="16">
        <v>406</v>
      </c>
      <c r="B408" s="4" t="s">
        <v>1261</v>
      </c>
      <c r="C408" s="4" t="s">
        <v>1262</v>
      </c>
      <c r="D408" s="4" t="s">
        <v>1263</v>
      </c>
      <c r="E408" s="4" t="s">
        <v>1184</v>
      </c>
      <c r="F408" s="4" t="s">
        <v>1185</v>
      </c>
      <c r="G408" s="4" t="s">
        <v>880</v>
      </c>
      <c r="H408" s="5">
        <v>69.3</v>
      </c>
      <c r="I408" s="7" t="s">
        <v>1875</v>
      </c>
      <c r="J408" s="4"/>
    </row>
    <row r="409" spans="1:10" s="8" customFormat="1" ht="14.45" customHeight="1">
      <c r="A409" s="16">
        <v>407</v>
      </c>
      <c r="B409" s="4" t="s">
        <v>1264</v>
      </c>
      <c r="C409" s="4" t="s">
        <v>1265</v>
      </c>
      <c r="D409" s="4" t="s">
        <v>1266</v>
      </c>
      <c r="E409" s="4" t="s">
        <v>1184</v>
      </c>
      <c r="F409" s="4" t="s">
        <v>1185</v>
      </c>
      <c r="G409" s="4" t="s">
        <v>880</v>
      </c>
      <c r="H409" s="5">
        <v>69.2</v>
      </c>
      <c r="I409" s="7" t="s">
        <v>1875</v>
      </c>
      <c r="J409" s="4"/>
    </row>
    <row r="410" spans="1:10" s="8" customFormat="1" ht="14.45" customHeight="1">
      <c r="A410" s="16">
        <v>408</v>
      </c>
      <c r="B410" s="4" t="s">
        <v>1267</v>
      </c>
      <c r="C410" s="4" t="s">
        <v>1268</v>
      </c>
      <c r="D410" s="4" t="s">
        <v>1269</v>
      </c>
      <c r="E410" s="4" t="s">
        <v>1184</v>
      </c>
      <c r="F410" s="4" t="s">
        <v>1185</v>
      </c>
      <c r="G410" s="4" t="s">
        <v>880</v>
      </c>
      <c r="H410" s="5">
        <v>68.8</v>
      </c>
      <c r="I410" s="7" t="s">
        <v>1875</v>
      </c>
      <c r="J410" s="4"/>
    </row>
    <row r="411" spans="1:10" s="8" customFormat="1" ht="14.45" customHeight="1">
      <c r="A411" s="16">
        <v>409</v>
      </c>
      <c r="B411" s="4" t="s">
        <v>1270</v>
      </c>
      <c r="C411" s="4" t="s">
        <v>1271</v>
      </c>
      <c r="D411" s="4" t="s">
        <v>1272</v>
      </c>
      <c r="E411" s="4" t="s">
        <v>1184</v>
      </c>
      <c r="F411" s="4" t="s">
        <v>1185</v>
      </c>
      <c r="G411" s="4" t="s">
        <v>880</v>
      </c>
      <c r="H411" s="5">
        <v>0</v>
      </c>
      <c r="I411" s="6" t="s">
        <v>312</v>
      </c>
      <c r="J411" s="4"/>
    </row>
    <row r="412" spans="1:10" s="8" customFormat="1" ht="14.45" customHeight="1">
      <c r="A412" s="16">
        <v>410</v>
      </c>
      <c r="B412" s="4" t="s">
        <v>1273</v>
      </c>
      <c r="C412" s="4" t="s">
        <v>1274</v>
      </c>
      <c r="D412" s="4" t="s">
        <v>1275</v>
      </c>
      <c r="E412" s="4" t="s">
        <v>1184</v>
      </c>
      <c r="F412" s="4" t="s">
        <v>1185</v>
      </c>
      <c r="G412" s="4" t="s">
        <v>880</v>
      </c>
      <c r="H412" s="5">
        <v>0</v>
      </c>
      <c r="I412" s="6" t="s">
        <v>312</v>
      </c>
      <c r="J412" s="4"/>
    </row>
    <row r="413" spans="1:10" s="8" customFormat="1" ht="14.45" customHeight="1">
      <c r="A413" s="16">
        <v>411</v>
      </c>
      <c r="B413" s="4" t="s">
        <v>1276</v>
      </c>
      <c r="C413" s="4" t="s">
        <v>1277</v>
      </c>
      <c r="D413" s="4" t="s">
        <v>1278</v>
      </c>
      <c r="E413" s="4" t="s">
        <v>1184</v>
      </c>
      <c r="F413" s="4" t="s">
        <v>1185</v>
      </c>
      <c r="G413" s="4" t="s">
        <v>880</v>
      </c>
      <c r="H413" s="5">
        <v>0</v>
      </c>
      <c r="I413" s="6" t="s">
        <v>312</v>
      </c>
      <c r="J413" s="4"/>
    </row>
    <row r="414" spans="1:10" s="8" customFormat="1" ht="14.45" customHeight="1">
      <c r="A414" s="16">
        <v>412</v>
      </c>
      <c r="B414" s="4" t="s">
        <v>1279</v>
      </c>
      <c r="C414" s="4" t="s">
        <v>1280</v>
      </c>
      <c r="D414" s="4" t="s">
        <v>1281</v>
      </c>
      <c r="E414" s="4" t="s">
        <v>1184</v>
      </c>
      <c r="F414" s="4" t="s">
        <v>1185</v>
      </c>
      <c r="G414" s="4" t="s">
        <v>880</v>
      </c>
      <c r="H414" s="5">
        <v>0</v>
      </c>
      <c r="I414" s="6" t="s">
        <v>312</v>
      </c>
      <c r="J414" s="4"/>
    </row>
    <row r="415" spans="1:10" s="8" customFormat="1" ht="14.45" customHeight="1">
      <c r="A415" s="16">
        <v>413</v>
      </c>
      <c r="B415" s="4" t="s">
        <v>1282</v>
      </c>
      <c r="C415" s="4" t="s">
        <v>1283</v>
      </c>
      <c r="D415" s="4" t="s">
        <v>1284</v>
      </c>
      <c r="E415" s="4" t="s">
        <v>1184</v>
      </c>
      <c r="F415" s="4" t="s">
        <v>1185</v>
      </c>
      <c r="G415" s="4" t="s">
        <v>880</v>
      </c>
      <c r="H415" s="5">
        <v>0</v>
      </c>
      <c r="I415" s="6" t="s">
        <v>312</v>
      </c>
      <c r="J415" s="4"/>
    </row>
    <row r="416" spans="1:10" s="8" customFormat="1" ht="14.45" customHeight="1">
      <c r="A416" s="16">
        <v>414</v>
      </c>
      <c r="B416" s="4" t="s">
        <v>1285</v>
      </c>
      <c r="C416" s="4" t="s">
        <v>1286</v>
      </c>
      <c r="D416" s="4" t="s">
        <v>1287</v>
      </c>
      <c r="E416" s="4" t="s">
        <v>1184</v>
      </c>
      <c r="F416" s="4" t="s">
        <v>1185</v>
      </c>
      <c r="G416" s="4" t="s">
        <v>880</v>
      </c>
      <c r="H416" s="5">
        <v>0</v>
      </c>
      <c r="I416" s="6" t="s">
        <v>312</v>
      </c>
      <c r="J416" s="4"/>
    </row>
    <row r="417" spans="1:10" s="8" customFormat="1" ht="14.45" customHeight="1">
      <c r="A417" s="16">
        <v>415</v>
      </c>
      <c r="B417" s="4" t="s">
        <v>1288</v>
      </c>
      <c r="C417" s="4" t="s">
        <v>1289</v>
      </c>
      <c r="D417" s="4" t="s">
        <v>1290</v>
      </c>
      <c r="E417" s="4" t="s">
        <v>1184</v>
      </c>
      <c r="F417" s="4" t="s">
        <v>1185</v>
      </c>
      <c r="G417" s="4" t="s">
        <v>880</v>
      </c>
      <c r="H417" s="5">
        <v>0</v>
      </c>
      <c r="I417" s="6" t="s">
        <v>312</v>
      </c>
      <c r="J417" s="4"/>
    </row>
    <row r="418" spans="1:10" s="8" customFormat="1" ht="14.45" customHeight="1">
      <c r="A418" s="16">
        <v>416</v>
      </c>
      <c r="B418" s="4" t="s">
        <v>1291</v>
      </c>
      <c r="C418" s="4" t="s">
        <v>1292</v>
      </c>
      <c r="D418" s="4" t="s">
        <v>1293</v>
      </c>
      <c r="E418" s="4" t="s">
        <v>1184</v>
      </c>
      <c r="F418" s="4" t="s">
        <v>1185</v>
      </c>
      <c r="G418" s="4" t="s">
        <v>880</v>
      </c>
      <c r="H418" s="5">
        <v>0</v>
      </c>
      <c r="I418" s="6" t="s">
        <v>312</v>
      </c>
      <c r="J418" s="4"/>
    </row>
    <row r="419" spans="1:10" s="8" customFormat="1" ht="14.45" customHeight="1">
      <c r="A419" s="16">
        <v>417</v>
      </c>
      <c r="B419" s="4" t="s">
        <v>1294</v>
      </c>
      <c r="C419" s="4" t="s">
        <v>1295</v>
      </c>
      <c r="D419" s="4" t="s">
        <v>1296</v>
      </c>
      <c r="E419" s="4" t="s">
        <v>1184</v>
      </c>
      <c r="F419" s="4" t="s">
        <v>1185</v>
      </c>
      <c r="G419" s="4" t="s">
        <v>880</v>
      </c>
      <c r="H419" s="5">
        <v>0</v>
      </c>
      <c r="I419" s="6" t="s">
        <v>312</v>
      </c>
      <c r="J419" s="4"/>
    </row>
    <row r="420" spans="1:10" s="8" customFormat="1" ht="14.45" customHeight="1">
      <c r="A420" s="16">
        <v>418</v>
      </c>
      <c r="B420" s="4" t="s">
        <v>1297</v>
      </c>
      <c r="C420" s="4" t="s">
        <v>1298</v>
      </c>
      <c r="D420" s="4" t="s">
        <v>1299</v>
      </c>
      <c r="E420" s="4" t="s">
        <v>1300</v>
      </c>
      <c r="F420" s="4" t="s">
        <v>1301</v>
      </c>
      <c r="G420" s="4" t="s">
        <v>1103</v>
      </c>
      <c r="H420" s="5">
        <v>82.66</v>
      </c>
      <c r="I420" s="6" t="s">
        <v>1874</v>
      </c>
      <c r="J420" s="4"/>
    </row>
    <row r="421" spans="1:10" s="8" customFormat="1" ht="14.45" customHeight="1">
      <c r="A421" s="16">
        <v>419</v>
      </c>
      <c r="B421" s="4" t="s">
        <v>1302</v>
      </c>
      <c r="C421" s="4" t="s">
        <v>1303</v>
      </c>
      <c r="D421" s="4" t="s">
        <v>1304</v>
      </c>
      <c r="E421" s="4" t="s">
        <v>1300</v>
      </c>
      <c r="F421" s="4" t="s">
        <v>1301</v>
      </c>
      <c r="G421" s="4" t="s">
        <v>1103</v>
      </c>
      <c r="H421" s="5">
        <v>79.62</v>
      </c>
      <c r="I421" s="6" t="s">
        <v>1874</v>
      </c>
      <c r="J421" s="4"/>
    </row>
    <row r="422" spans="1:10" s="8" customFormat="1" ht="14.45" customHeight="1">
      <c r="A422" s="16">
        <v>420</v>
      </c>
      <c r="B422" s="4" t="s">
        <v>1305</v>
      </c>
      <c r="C422" s="4" t="s">
        <v>1306</v>
      </c>
      <c r="D422" s="4" t="s">
        <v>1307</v>
      </c>
      <c r="E422" s="4" t="s">
        <v>1300</v>
      </c>
      <c r="F422" s="4" t="s">
        <v>1301</v>
      </c>
      <c r="G422" s="4" t="s">
        <v>1103</v>
      </c>
      <c r="H422" s="5">
        <v>79.52000000000001</v>
      </c>
      <c r="I422" s="7" t="s">
        <v>1875</v>
      </c>
      <c r="J422" s="4"/>
    </row>
    <row r="423" spans="1:10" s="8" customFormat="1" ht="14.45" customHeight="1">
      <c r="A423" s="16">
        <v>421</v>
      </c>
      <c r="B423" s="4" t="s">
        <v>1308</v>
      </c>
      <c r="C423" s="4" t="s">
        <v>1309</v>
      </c>
      <c r="D423" s="4" t="s">
        <v>1310</v>
      </c>
      <c r="E423" s="4" t="s">
        <v>1300</v>
      </c>
      <c r="F423" s="4" t="s">
        <v>1301</v>
      </c>
      <c r="G423" s="4" t="s">
        <v>1103</v>
      </c>
      <c r="H423" s="5">
        <v>75.759999999999991</v>
      </c>
      <c r="I423" s="7" t="s">
        <v>1875</v>
      </c>
      <c r="J423" s="4"/>
    </row>
    <row r="424" spans="1:10" s="8" customFormat="1" ht="14.45" customHeight="1">
      <c r="A424" s="16">
        <v>422</v>
      </c>
      <c r="B424" s="4" t="s">
        <v>1311</v>
      </c>
      <c r="C424" s="4" t="s">
        <v>1312</v>
      </c>
      <c r="D424" s="4" t="s">
        <v>1313</v>
      </c>
      <c r="E424" s="4" t="s">
        <v>1314</v>
      </c>
      <c r="F424" s="4" t="s">
        <v>1315</v>
      </c>
      <c r="G424" s="4" t="s">
        <v>585</v>
      </c>
      <c r="H424" s="5">
        <v>85.5</v>
      </c>
      <c r="I424" s="6" t="s">
        <v>1874</v>
      </c>
      <c r="J424" s="4"/>
    </row>
    <row r="425" spans="1:10" s="8" customFormat="1" ht="14.45" customHeight="1">
      <c r="A425" s="16">
        <v>423</v>
      </c>
      <c r="B425" s="4" t="s">
        <v>1316</v>
      </c>
      <c r="C425" s="4" t="s">
        <v>1317</v>
      </c>
      <c r="D425" s="4" t="s">
        <v>1318</v>
      </c>
      <c r="E425" s="4" t="s">
        <v>1314</v>
      </c>
      <c r="F425" s="4" t="s">
        <v>1315</v>
      </c>
      <c r="G425" s="4" t="s">
        <v>585</v>
      </c>
      <c r="H425" s="5">
        <v>81.900000000000006</v>
      </c>
      <c r="I425" s="6" t="s">
        <v>1874</v>
      </c>
      <c r="J425" s="4"/>
    </row>
    <row r="426" spans="1:10" s="8" customFormat="1" ht="14.45" customHeight="1">
      <c r="A426" s="16">
        <v>424</v>
      </c>
      <c r="B426" s="4" t="s">
        <v>1319</v>
      </c>
      <c r="C426" s="4" t="s">
        <v>1320</v>
      </c>
      <c r="D426" s="4" t="s">
        <v>1321</v>
      </c>
      <c r="E426" s="11" t="s">
        <v>1314</v>
      </c>
      <c r="F426" s="4" t="s">
        <v>1315</v>
      </c>
      <c r="G426" s="4" t="s">
        <v>585</v>
      </c>
      <c r="H426" s="5">
        <v>80.7</v>
      </c>
      <c r="I426" s="6" t="s">
        <v>1874</v>
      </c>
      <c r="J426" s="4"/>
    </row>
    <row r="427" spans="1:10" s="8" customFormat="1" ht="14.45" customHeight="1">
      <c r="A427" s="16">
        <v>425</v>
      </c>
      <c r="B427" s="4" t="s">
        <v>1322</v>
      </c>
      <c r="C427" s="4" t="s">
        <v>1323</v>
      </c>
      <c r="D427" s="4" t="s">
        <v>1324</v>
      </c>
      <c r="E427" s="4" t="s">
        <v>1314</v>
      </c>
      <c r="F427" s="4" t="s">
        <v>1315</v>
      </c>
      <c r="G427" s="4" t="s">
        <v>585</v>
      </c>
      <c r="H427" s="5">
        <v>78.8</v>
      </c>
      <c r="I427" s="6" t="s">
        <v>1874</v>
      </c>
      <c r="J427" s="4"/>
    </row>
    <row r="428" spans="1:10" s="8" customFormat="1" ht="14.45" customHeight="1">
      <c r="A428" s="16">
        <v>426</v>
      </c>
      <c r="B428" s="4" t="s">
        <v>1325</v>
      </c>
      <c r="C428" s="4" t="s">
        <v>1326</v>
      </c>
      <c r="D428" s="4" t="s">
        <v>1327</v>
      </c>
      <c r="E428" s="4" t="s">
        <v>1314</v>
      </c>
      <c r="F428" s="4" t="s">
        <v>1315</v>
      </c>
      <c r="G428" s="4" t="s">
        <v>585</v>
      </c>
      <c r="H428" s="5">
        <v>78.5</v>
      </c>
      <c r="I428" s="6" t="s">
        <v>1874</v>
      </c>
      <c r="J428" s="4"/>
    </row>
    <row r="429" spans="1:10" s="8" customFormat="1" ht="14.45" customHeight="1">
      <c r="A429" s="16">
        <v>427</v>
      </c>
      <c r="B429" s="4" t="s">
        <v>1328</v>
      </c>
      <c r="C429" s="4" t="s">
        <v>1329</v>
      </c>
      <c r="D429" s="4" t="s">
        <v>1330</v>
      </c>
      <c r="E429" s="4" t="s">
        <v>1314</v>
      </c>
      <c r="F429" s="4" t="s">
        <v>1315</v>
      </c>
      <c r="G429" s="4" t="s">
        <v>585</v>
      </c>
      <c r="H429" s="5">
        <v>78.14</v>
      </c>
      <c r="I429" s="6" t="s">
        <v>1874</v>
      </c>
      <c r="J429" s="4"/>
    </row>
    <row r="430" spans="1:10" s="8" customFormat="1" ht="14.45" customHeight="1">
      <c r="A430" s="16">
        <v>428</v>
      </c>
      <c r="B430" s="4" t="s">
        <v>1331</v>
      </c>
      <c r="C430" s="4" t="s">
        <v>1332</v>
      </c>
      <c r="D430" s="4" t="s">
        <v>1333</v>
      </c>
      <c r="E430" s="4" t="s">
        <v>1314</v>
      </c>
      <c r="F430" s="4" t="s">
        <v>1315</v>
      </c>
      <c r="G430" s="4" t="s">
        <v>585</v>
      </c>
      <c r="H430" s="5">
        <v>77.900000000000006</v>
      </c>
      <c r="I430" s="6" t="s">
        <v>1874</v>
      </c>
      <c r="J430" s="4"/>
    </row>
    <row r="431" spans="1:10" s="8" customFormat="1" ht="14.45" customHeight="1">
      <c r="A431" s="16">
        <v>429</v>
      </c>
      <c r="B431" s="4" t="s">
        <v>1334</v>
      </c>
      <c r="C431" s="4" t="s">
        <v>1335</v>
      </c>
      <c r="D431" s="4" t="s">
        <v>1336</v>
      </c>
      <c r="E431" s="4" t="s">
        <v>1314</v>
      </c>
      <c r="F431" s="4" t="s">
        <v>1315</v>
      </c>
      <c r="G431" s="4" t="s">
        <v>585</v>
      </c>
      <c r="H431" s="5">
        <v>77.8</v>
      </c>
      <c r="I431" s="6" t="s">
        <v>1874</v>
      </c>
      <c r="J431" s="4"/>
    </row>
    <row r="432" spans="1:10" s="8" customFormat="1" ht="14.45" customHeight="1">
      <c r="A432" s="16">
        <v>430</v>
      </c>
      <c r="B432" s="4" t="s">
        <v>1337</v>
      </c>
      <c r="C432" s="4" t="s">
        <v>1338</v>
      </c>
      <c r="D432" s="4" t="s">
        <v>1339</v>
      </c>
      <c r="E432" s="4" t="s">
        <v>1314</v>
      </c>
      <c r="F432" s="4" t="s">
        <v>1315</v>
      </c>
      <c r="G432" s="4" t="s">
        <v>585</v>
      </c>
      <c r="H432" s="5">
        <v>76</v>
      </c>
      <c r="I432" s="6" t="s">
        <v>1874</v>
      </c>
      <c r="J432" s="4"/>
    </row>
    <row r="433" spans="1:10" s="8" customFormat="1" ht="14.45" customHeight="1">
      <c r="A433" s="16">
        <v>431</v>
      </c>
      <c r="B433" s="4" t="s">
        <v>1340</v>
      </c>
      <c r="C433" s="4" t="s">
        <v>1341</v>
      </c>
      <c r="D433" s="4" t="s">
        <v>1342</v>
      </c>
      <c r="E433" s="4" t="s">
        <v>1314</v>
      </c>
      <c r="F433" s="4" t="s">
        <v>1315</v>
      </c>
      <c r="G433" s="4" t="s">
        <v>585</v>
      </c>
      <c r="H433" s="5">
        <v>75.900000000000006</v>
      </c>
      <c r="I433" s="7" t="s">
        <v>1875</v>
      </c>
      <c r="J433" s="4"/>
    </row>
    <row r="434" spans="1:10" s="8" customFormat="1" ht="14.45" customHeight="1">
      <c r="A434" s="16">
        <v>432</v>
      </c>
      <c r="B434" s="4" t="s">
        <v>1343</v>
      </c>
      <c r="C434" s="4" t="s">
        <v>1344</v>
      </c>
      <c r="D434" s="4" t="s">
        <v>1345</v>
      </c>
      <c r="E434" s="4" t="s">
        <v>1314</v>
      </c>
      <c r="F434" s="4" t="s">
        <v>1315</v>
      </c>
      <c r="G434" s="4" t="s">
        <v>585</v>
      </c>
      <c r="H434" s="5">
        <v>75</v>
      </c>
      <c r="I434" s="7" t="s">
        <v>1875</v>
      </c>
      <c r="J434" s="4"/>
    </row>
    <row r="435" spans="1:10" s="8" customFormat="1" ht="14.45" customHeight="1">
      <c r="A435" s="16">
        <v>433</v>
      </c>
      <c r="B435" s="4" t="s">
        <v>1346</v>
      </c>
      <c r="C435" s="4" t="s">
        <v>1347</v>
      </c>
      <c r="D435" s="4" t="s">
        <v>1348</v>
      </c>
      <c r="E435" s="4" t="s">
        <v>1314</v>
      </c>
      <c r="F435" s="4" t="s">
        <v>1315</v>
      </c>
      <c r="G435" s="4" t="s">
        <v>585</v>
      </c>
      <c r="H435" s="5">
        <v>74.539999999999992</v>
      </c>
      <c r="I435" s="7" t="s">
        <v>1875</v>
      </c>
      <c r="J435" s="4"/>
    </row>
    <row r="436" spans="1:10" s="8" customFormat="1" ht="14.45" customHeight="1">
      <c r="A436" s="16">
        <v>434</v>
      </c>
      <c r="B436" s="4" t="s">
        <v>1349</v>
      </c>
      <c r="C436" s="4" t="s">
        <v>1350</v>
      </c>
      <c r="D436" s="4" t="s">
        <v>1351</v>
      </c>
      <c r="E436" s="4" t="s">
        <v>1314</v>
      </c>
      <c r="F436" s="4" t="s">
        <v>1315</v>
      </c>
      <c r="G436" s="4" t="s">
        <v>585</v>
      </c>
      <c r="H436" s="5">
        <v>73.8</v>
      </c>
      <c r="I436" s="7" t="s">
        <v>1875</v>
      </c>
      <c r="J436" s="4"/>
    </row>
    <row r="437" spans="1:10" s="8" customFormat="1" ht="14.45" customHeight="1">
      <c r="A437" s="16">
        <v>435</v>
      </c>
      <c r="B437" s="4" t="s">
        <v>1352</v>
      </c>
      <c r="C437" s="4" t="s">
        <v>1353</v>
      </c>
      <c r="D437" s="4" t="s">
        <v>1354</v>
      </c>
      <c r="E437" s="4" t="s">
        <v>1314</v>
      </c>
      <c r="F437" s="4" t="s">
        <v>1315</v>
      </c>
      <c r="G437" s="4" t="s">
        <v>585</v>
      </c>
      <c r="H437" s="5">
        <v>73.599999999999994</v>
      </c>
      <c r="I437" s="7" t="s">
        <v>1875</v>
      </c>
      <c r="J437" s="4"/>
    </row>
    <row r="438" spans="1:10" s="8" customFormat="1" ht="14.45" customHeight="1">
      <c r="A438" s="16">
        <v>436</v>
      </c>
      <c r="B438" s="4" t="s">
        <v>1355</v>
      </c>
      <c r="C438" s="4" t="s">
        <v>1356</v>
      </c>
      <c r="D438" s="4" t="s">
        <v>1357</v>
      </c>
      <c r="E438" s="4" t="s">
        <v>1314</v>
      </c>
      <c r="F438" s="4" t="s">
        <v>1315</v>
      </c>
      <c r="G438" s="4" t="s">
        <v>585</v>
      </c>
      <c r="H438" s="5">
        <v>69.400000000000006</v>
      </c>
      <c r="I438" s="7" t="s">
        <v>1875</v>
      </c>
      <c r="J438" s="4"/>
    </row>
    <row r="439" spans="1:10" s="8" customFormat="1" ht="14.45" customHeight="1">
      <c r="A439" s="16">
        <v>437</v>
      </c>
      <c r="B439" s="4" t="s">
        <v>1358</v>
      </c>
      <c r="C439" s="4" t="s">
        <v>1359</v>
      </c>
      <c r="D439" s="4" t="s">
        <v>1360</v>
      </c>
      <c r="E439" s="4" t="s">
        <v>1314</v>
      </c>
      <c r="F439" s="4" t="s">
        <v>1315</v>
      </c>
      <c r="G439" s="4" t="s">
        <v>585</v>
      </c>
      <c r="H439" s="5">
        <v>0</v>
      </c>
      <c r="I439" s="6" t="s">
        <v>312</v>
      </c>
      <c r="J439" s="4"/>
    </row>
    <row r="440" spans="1:10" s="8" customFormat="1" ht="14.45" customHeight="1">
      <c r="A440" s="16">
        <v>438</v>
      </c>
      <c r="B440" s="4" t="s">
        <v>1361</v>
      </c>
      <c r="C440" s="4" t="s">
        <v>1362</v>
      </c>
      <c r="D440" s="4" t="s">
        <v>1363</v>
      </c>
      <c r="E440" s="4" t="s">
        <v>1314</v>
      </c>
      <c r="F440" s="4" t="s">
        <v>1315</v>
      </c>
      <c r="G440" s="4" t="s">
        <v>585</v>
      </c>
      <c r="H440" s="5">
        <v>0</v>
      </c>
      <c r="I440" s="6" t="s">
        <v>312</v>
      </c>
      <c r="J440" s="4"/>
    </row>
    <row r="441" spans="1:10" s="8" customFormat="1" ht="14.45" customHeight="1">
      <c r="A441" s="16">
        <v>439</v>
      </c>
      <c r="B441" s="4" t="s">
        <v>1364</v>
      </c>
      <c r="C441" s="4" t="s">
        <v>1365</v>
      </c>
      <c r="D441" s="4" t="s">
        <v>1366</v>
      </c>
      <c r="E441" s="4" t="s">
        <v>1314</v>
      </c>
      <c r="F441" s="4" t="s">
        <v>1315</v>
      </c>
      <c r="G441" s="4" t="s">
        <v>585</v>
      </c>
      <c r="H441" s="5">
        <v>0</v>
      </c>
      <c r="I441" s="6" t="s">
        <v>312</v>
      </c>
      <c r="J441" s="4"/>
    </row>
    <row r="442" spans="1:10" s="8" customFormat="1" ht="14.45" customHeight="1">
      <c r="A442" s="16">
        <v>440</v>
      </c>
      <c r="B442" s="4" t="s">
        <v>1367</v>
      </c>
      <c r="C442" s="4" t="s">
        <v>1368</v>
      </c>
      <c r="D442" s="4" t="s">
        <v>1369</v>
      </c>
      <c r="E442" s="4" t="s">
        <v>1370</v>
      </c>
      <c r="F442" s="4" t="s">
        <v>1371</v>
      </c>
      <c r="G442" s="4" t="s">
        <v>1076</v>
      </c>
      <c r="H442" s="5">
        <v>81.94</v>
      </c>
      <c r="I442" s="6" t="s">
        <v>1874</v>
      </c>
      <c r="J442" s="4"/>
    </row>
    <row r="443" spans="1:10" s="8" customFormat="1" ht="14.45" customHeight="1">
      <c r="A443" s="16">
        <v>441</v>
      </c>
      <c r="B443" s="4" t="s">
        <v>1372</v>
      </c>
      <c r="C443" s="4" t="s">
        <v>1373</v>
      </c>
      <c r="D443" s="4" t="s">
        <v>1374</v>
      </c>
      <c r="E443" s="4" t="s">
        <v>1370</v>
      </c>
      <c r="F443" s="4" t="s">
        <v>1371</v>
      </c>
      <c r="G443" s="4" t="s">
        <v>1076</v>
      </c>
      <c r="H443" s="5">
        <v>79.66</v>
      </c>
      <c r="I443" s="6" t="s">
        <v>1874</v>
      </c>
      <c r="J443" s="4"/>
    </row>
    <row r="444" spans="1:10" s="8" customFormat="1" ht="14.45" customHeight="1">
      <c r="A444" s="16">
        <v>442</v>
      </c>
      <c r="B444" s="4" t="s">
        <v>1375</v>
      </c>
      <c r="C444" s="4" t="s">
        <v>1376</v>
      </c>
      <c r="D444" s="4" t="s">
        <v>1377</v>
      </c>
      <c r="E444" s="4" t="s">
        <v>1370</v>
      </c>
      <c r="F444" s="4" t="s">
        <v>1371</v>
      </c>
      <c r="G444" s="4" t="s">
        <v>1076</v>
      </c>
      <c r="H444" s="5">
        <v>76.239999999999995</v>
      </c>
      <c r="I444" s="6" t="s">
        <v>1874</v>
      </c>
      <c r="J444" s="4"/>
    </row>
    <row r="445" spans="1:10" s="8" customFormat="1" ht="14.45" customHeight="1">
      <c r="A445" s="16">
        <v>443</v>
      </c>
      <c r="B445" s="4" t="s">
        <v>1378</v>
      </c>
      <c r="C445" s="4" t="s">
        <v>1379</v>
      </c>
      <c r="D445" s="4" t="s">
        <v>1380</v>
      </c>
      <c r="E445" s="4" t="s">
        <v>1370</v>
      </c>
      <c r="F445" s="4" t="s">
        <v>1371</v>
      </c>
      <c r="G445" s="4" t="s">
        <v>1076</v>
      </c>
      <c r="H445" s="5">
        <v>74.08</v>
      </c>
      <c r="I445" s="6" t="s">
        <v>1874</v>
      </c>
      <c r="J445" s="4"/>
    </row>
    <row r="446" spans="1:10" s="8" customFormat="1" ht="14.45" customHeight="1">
      <c r="A446" s="16">
        <v>444</v>
      </c>
      <c r="B446" s="4" t="s">
        <v>1381</v>
      </c>
      <c r="C446" s="4" t="s">
        <v>1382</v>
      </c>
      <c r="D446" s="4" t="s">
        <v>1383</v>
      </c>
      <c r="E446" s="4" t="s">
        <v>1370</v>
      </c>
      <c r="F446" s="4" t="s">
        <v>1371</v>
      </c>
      <c r="G446" s="4" t="s">
        <v>1076</v>
      </c>
      <c r="H446" s="5">
        <v>72.239999999999995</v>
      </c>
      <c r="I446" s="7" t="s">
        <v>1875</v>
      </c>
      <c r="J446" s="4"/>
    </row>
    <row r="447" spans="1:10" s="8" customFormat="1" ht="14.45" customHeight="1">
      <c r="A447" s="16">
        <v>445</v>
      </c>
      <c r="B447" s="4" t="s">
        <v>1384</v>
      </c>
      <c r="C447" s="4" t="s">
        <v>1385</v>
      </c>
      <c r="D447" s="4" t="s">
        <v>1386</v>
      </c>
      <c r="E447" s="4" t="s">
        <v>1370</v>
      </c>
      <c r="F447" s="4" t="s">
        <v>1371</v>
      </c>
      <c r="G447" s="4" t="s">
        <v>1076</v>
      </c>
      <c r="H447" s="5">
        <v>0</v>
      </c>
      <c r="I447" s="6" t="s">
        <v>312</v>
      </c>
      <c r="J447" s="4"/>
    </row>
    <row r="448" spans="1:10" s="8" customFormat="1" ht="14.45" customHeight="1">
      <c r="A448" s="16">
        <v>446</v>
      </c>
      <c r="B448" s="4" t="s">
        <v>1387</v>
      </c>
      <c r="C448" s="4" t="s">
        <v>1388</v>
      </c>
      <c r="D448" s="4" t="s">
        <v>1389</v>
      </c>
      <c r="E448" s="4" t="s">
        <v>1370</v>
      </c>
      <c r="F448" s="4" t="s">
        <v>1371</v>
      </c>
      <c r="G448" s="4" t="s">
        <v>1076</v>
      </c>
      <c r="H448" s="5">
        <v>0</v>
      </c>
      <c r="I448" s="6" t="s">
        <v>312</v>
      </c>
      <c r="J448" s="4"/>
    </row>
    <row r="449" spans="1:10" s="8" customFormat="1" ht="14.45" customHeight="1">
      <c r="A449" s="16">
        <v>447</v>
      </c>
      <c r="B449" s="4" t="s">
        <v>1390</v>
      </c>
      <c r="C449" s="4" t="s">
        <v>1391</v>
      </c>
      <c r="D449" s="4" t="s">
        <v>1392</v>
      </c>
      <c r="E449" s="4" t="s">
        <v>1370</v>
      </c>
      <c r="F449" s="4" t="s">
        <v>1371</v>
      </c>
      <c r="G449" s="4" t="s">
        <v>1076</v>
      </c>
      <c r="H449" s="5">
        <v>0</v>
      </c>
      <c r="I449" s="6" t="s">
        <v>312</v>
      </c>
      <c r="J449" s="4"/>
    </row>
    <row r="450" spans="1:10" s="8" customFormat="1" ht="14.45" customHeight="1">
      <c r="A450" s="16">
        <v>448</v>
      </c>
      <c r="B450" s="4" t="s">
        <v>1393</v>
      </c>
      <c r="C450" s="4" t="s">
        <v>1394</v>
      </c>
      <c r="D450" s="4" t="s">
        <v>1395</v>
      </c>
      <c r="E450" s="4" t="s">
        <v>1396</v>
      </c>
      <c r="F450" s="4" t="s">
        <v>1397</v>
      </c>
      <c r="G450" s="4" t="s">
        <v>576</v>
      </c>
      <c r="H450" s="5">
        <v>83.2</v>
      </c>
      <c r="I450" s="6" t="s">
        <v>1874</v>
      </c>
      <c r="J450" s="4"/>
    </row>
    <row r="451" spans="1:10" s="8" customFormat="1" ht="14.45" customHeight="1">
      <c r="A451" s="16">
        <v>449</v>
      </c>
      <c r="B451" s="4" t="s">
        <v>1398</v>
      </c>
      <c r="C451" s="4" t="s">
        <v>1399</v>
      </c>
      <c r="D451" s="4" t="s">
        <v>1400</v>
      </c>
      <c r="E451" s="4" t="s">
        <v>1396</v>
      </c>
      <c r="F451" s="4" t="s">
        <v>1397</v>
      </c>
      <c r="G451" s="4" t="s">
        <v>576</v>
      </c>
      <c r="H451" s="5">
        <v>81</v>
      </c>
      <c r="I451" s="7" t="s">
        <v>1875</v>
      </c>
      <c r="J451" s="4"/>
    </row>
    <row r="452" spans="1:10" s="8" customFormat="1" ht="14.45" customHeight="1">
      <c r="A452" s="16">
        <v>450</v>
      </c>
      <c r="B452" s="4" t="s">
        <v>1401</v>
      </c>
      <c r="C452" s="4" t="s">
        <v>1402</v>
      </c>
      <c r="D452" s="4" t="s">
        <v>1403</v>
      </c>
      <c r="E452" s="4" t="s">
        <v>1404</v>
      </c>
      <c r="F452" s="4" t="s">
        <v>1405</v>
      </c>
      <c r="G452" s="4" t="s">
        <v>576</v>
      </c>
      <c r="H452" s="5">
        <v>83.92</v>
      </c>
      <c r="I452" s="6" t="s">
        <v>1874</v>
      </c>
      <c r="J452" s="4"/>
    </row>
    <row r="453" spans="1:10" s="8" customFormat="1" ht="14.45" customHeight="1">
      <c r="A453" s="16">
        <v>451</v>
      </c>
      <c r="B453" s="4" t="s">
        <v>1406</v>
      </c>
      <c r="C453" s="4" t="s">
        <v>1407</v>
      </c>
      <c r="D453" s="4" t="s">
        <v>1408</v>
      </c>
      <c r="E453" s="4" t="s">
        <v>1404</v>
      </c>
      <c r="F453" s="4" t="s">
        <v>1405</v>
      </c>
      <c r="G453" s="4" t="s">
        <v>576</v>
      </c>
      <c r="H453" s="5">
        <v>82.52000000000001</v>
      </c>
      <c r="I453" s="7" t="s">
        <v>1875</v>
      </c>
      <c r="J453" s="4"/>
    </row>
    <row r="454" spans="1:10" s="8" customFormat="1" ht="14.45" customHeight="1">
      <c r="A454" s="16">
        <v>452</v>
      </c>
      <c r="B454" s="4" t="s">
        <v>1409</v>
      </c>
      <c r="C454" s="4" t="s">
        <v>1410</v>
      </c>
      <c r="D454" s="4" t="s">
        <v>1411</v>
      </c>
      <c r="E454" s="4" t="s">
        <v>1412</v>
      </c>
      <c r="F454" s="4" t="s">
        <v>1413</v>
      </c>
      <c r="G454" s="4" t="s">
        <v>576</v>
      </c>
      <c r="H454" s="5">
        <v>80.599999999999994</v>
      </c>
      <c r="I454" s="6" t="s">
        <v>1874</v>
      </c>
      <c r="J454" s="4"/>
    </row>
    <row r="455" spans="1:10" s="8" customFormat="1" ht="14.45" customHeight="1">
      <c r="A455" s="16">
        <v>453</v>
      </c>
      <c r="B455" s="4" t="s">
        <v>1414</v>
      </c>
      <c r="C455" s="4" t="s">
        <v>1415</v>
      </c>
      <c r="D455" s="4" t="s">
        <v>1416</v>
      </c>
      <c r="E455" s="4" t="s">
        <v>1412</v>
      </c>
      <c r="F455" s="4" t="s">
        <v>1413</v>
      </c>
      <c r="G455" s="4" t="s">
        <v>576</v>
      </c>
      <c r="H455" s="5">
        <v>76.460000000000008</v>
      </c>
      <c r="I455" s="7" t="s">
        <v>1875</v>
      </c>
      <c r="J455" s="4"/>
    </row>
    <row r="456" spans="1:10" s="8" customFormat="1" ht="14.45" customHeight="1">
      <c r="A456" s="16">
        <v>454</v>
      </c>
      <c r="B456" s="4" t="s">
        <v>1417</v>
      </c>
      <c r="C456" s="4" t="s">
        <v>1418</v>
      </c>
      <c r="D456" s="4" t="s">
        <v>1419</v>
      </c>
      <c r="E456" s="4" t="s">
        <v>1420</v>
      </c>
      <c r="F456" s="4" t="s">
        <v>1421</v>
      </c>
      <c r="G456" s="4" t="s">
        <v>829</v>
      </c>
      <c r="H456" s="5">
        <v>80.900000000000006</v>
      </c>
      <c r="I456" s="6" t="s">
        <v>1874</v>
      </c>
      <c r="J456" s="4"/>
    </row>
    <row r="457" spans="1:10" s="8" customFormat="1" ht="14.45" customHeight="1">
      <c r="A457" s="16">
        <v>455</v>
      </c>
      <c r="B457" s="4" t="s">
        <v>1422</v>
      </c>
      <c r="C457" s="4" t="s">
        <v>1423</v>
      </c>
      <c r="D457" s="4" t="s">
        <v>1424</v>
      </c>
      <c r="E457" s="4" t="s">
        <v>1420</v>
      </c>
      <c r="F457" s="4" t="s">
        <v>1421</v>
      </c>
      <c r="G457" s="4" t="s">
        <v>829</v>
      </c>
      <c r="H457" s="5">
        <v>79.84</v>
      </c>
      <c r="I457" s="6" t="s">
        <v>1874</v>
      </c>
      <c r="J457" s="4"/>
    </row>
    <row r="458" spans="1:10" s="8" customFormat="1" ht="14.45" customHeight="1">
      <c r="A458" s="16">
        <v>456</v>
      </c>
      <c r="B458" s="4" t="s">
        <v>1425</v>
      </c>
      <c r="C458" s="4" t="s">
        <v>1426</v>
      </c>
      <c r="D458" s="4" t="s">
        <v>1427</v>
      </c>
      <c r="E458" s="4" t="s">
        <v>1420</v>
      </c>
      <c r="F458" s="4" t="s">
        <v>1421</v>
      </c>
      <c r="G458" s="4" t="s">
        <v>829</v>
      </c>
      <c r="H458" s="5">
        <v>78.72</v>
      </c>
      <c r="I458" s="6" t="s">
        <v>1874</v>
      </c>
      <c r="J458" s="4"/>
    </row>
    <row r="459" spans="1:10" s="8" customFormat="1" ht="14.45" customHeight="1">
      <c r="A459" s="16">
        <v>457</v>
      </c>
      <c r="B459" s="4" t="s">
        <v>1428</v>
      </c>
      <c r="C459" s="4" t="s">
        <v>1429</v>
      </c>
      <c r="D459" s="4" t="s">
        <v>1430</v>
      </c>
      <c r="E459" s="4" t="s">
        <v>1420</v>
      </c>
      <c r="F459" s="4" t="s">
        <v>1421</v>
      </c>
      <c r="G459" s="4" t="s">
        <v>829</v>
      </c>
      <c r="H459" s="5">
        <v>76.960000000000008</v>
      </c>
      <c r="I459" s="6" t="s">
        <v>1874</v>
      </c>
      <c r="J459" s="4"/>
    </row>
    <row r="460" spans="1:10" s="8" customFormat="1" ht="14.45" customHeight="1">
      <c r="A460" s="16">
        <v>458</v>
      </c>
      <c r="B460" s="4" t="s">
        <v>1431</v>
      </c>
      <c r="C460" s="4" t="s">
        <v>1432</v>
      </c>
      <c r="D460" s="4" t="s">
        <v>1433</v>
      </c>
      <c r="E460" s="4" t="s">
        <v>1420</v>
      </c>
      <c r="F460" s="4" t="s">
        <v>1421</v>
      </c>
      <c r="G460" s="4" t="s">
        <v>829</v>
      </c>
      <c r="H460" s="5">
        <v>76.039999999999992</v>
      </c>
      <c r="I460" s="6" t="s">
        <v>1874</v>
      </c>
      <c r="J460" s="4"/>
    </row>
    <row r="461" spans="1:10" s="8" customFormat="1" ht="14.45" customHeight="1">
      <c r="A461" s="16">
        <v>459</v>
      </c>
      <c r="B461" s="4" t="s">
        <v>1434</v>
      </c>
      <c r="C461" s="4" t="s">
        <v>1435</v>
      </c>
      <c r="D461" s="4" t="s">
        <v>1436</v>
      </c>
      <c r="E461" s="4" t="s">
        <v>1420</v>
      </c>
      <c r="F461" s="4" t="s">
        <v>1421</v>
      </c>
      <c r="G461" s="4" t="s">
        <v>829</v>
      </c>
      <c r="H461" s="5">
        <v>75.239999999999995</v>
      </c>
      <c r="I461" s="6" t="s">
        <v>1874</v>
      </c>
      <c r="J461" s="4"/>
    </row>
    <row r="462" spans="1:10" s="8" customFormat="1" ht="14.45" customHeight="1">
      <c r="A462" s="16">
        <v>460</v>
      </c>
      <c r="B462" s="4" t="s">
        <v>1437</v>
      </c>
      <c r="C462" s="4" t="s">
        <v>1438</v>
      </c>
      <c r="D462" s="4" t="s">
        <v>1439</v>
      </c>
      <c r="E462" s="11" t="s">
        <v>1420</v>
      </c>
      <c r="F462" s="4" t="s">
        <v>1421</v>
      </c>
      <c r="G462" s="4" t="s">
        <v>829</v>
      </c>
      <c r="H462" s="5">
        <v>74.36</v>
      </c>
      <c r="I462" s="6" t="s">
        <v>1874</v>
      </c>
      <c r="J462" s="4"/>
    </row>
    <row r="463" spans="1:10" s="8" customFormat="1" ht="14.45" customHeight="1">
      <c r="A463" s="16">
        <v>461</v>
      </c>
      <c r="B463" s="4" t="s">
        <v>1440</v>
      </c>
      <c r="C463" s="4" t="s">
        <v>1441</v>
      </c>
      <c r="D463" s="4" t="s">
        <v>1442</v>
      </c>
      <c r="E463" s="4" t="s">
        <v>1420</v>
      </c>
      <c r="F463" s="4" t="s">
        <v>1421</v>
      </c>
      <c r="G463" s="4" t="s">
        <v>829</v>
      </c>
      <c r="H463" s="5">
        <v>72.179999999999993</v>
      </c>
      <c r="I463" s="6" t="s">
        <v>1874</v>
      </c>
      <c r="J463" s="4"/>
    </row>
    <row r="464" spans="1:10" s="8" customFormat="1" ht="14.45" customHeight="1">
      <c r="A464" s="16">
        <v>462</v>
      </c>
      <c r="B464" s="4" t="s">
        <v>1443</v>
      </c>
      <c r="C464" s="4" t="s">
        <v>1444</v>
      </c>
      <c r="D464" s="4" t="s">
        <v>1445</v>
      </c>
      <c r="E464" s="4" t="s">
        <v>1420</v>
      </c>
      <c r="F464" s="4" t="s">
        <v>1421</v>
      </c>
      <c r="G464" s="4" t="s">
        <v>829</v>
      </c>
      <c r="H464" s="5">
        <v>68.52000000000001</v>
      </c>
      <c r="I464" s="6" t="s">
        <v>1875</v>
      </c>
      <c r="J464" s="4"/>
    </row>
    <row r="465" spans="1:10" s="8" customFormat="1" ht="14.45" customHeight="1">
      <c r="A465" s="16">
        <v>463</v>
      </c>
      <c r="B465" s="4" t="s">
        <v>1446</v>
      </c>
      <c r="C465" s="4" t="s">
        <v>1447</v>
      </c>
      <c r="D465" s="4" t="s">
        <v>1448</v>
      </c>
      <c r="E465" s="4" t="s">
        <v>1420</v>
      </c>
      <c r="F465" s="4" t="s">
        <v>1421</v>
      </c>
      <c r="G465" s="4" t="s">
        <v>829</v>
      </c>
      <c r="H465" s="5">
        <v>0</v>
      </c>
      <c r="I465" s="6" t="s">
        <v>312</v>
      </c>
      <c r="J465" s="4"/>
    </row>
    <row r="466" spans="1:10" s="8" customFormat="1" ht="14.45" customHeight="1">
      <c r="A466" s="16">
        <v>464</v>
      </c>
      <c r="B466" s="4" t="s">
        <v>1449</v>
      </c>
      <c r="C466" s="4" t="s">
        <v>1450</v>
      </c>
      <c r="D466" s="4" t="s">
        <v>1451</v>
      </c>
      <c r="E466" s="4" t="s">
        <v>1420</v>
      </c>
      <c r="F466" s="4" t="s">
        <v>1421</v>
      </c>
      <c r="G466" s="4" t="s">
        <v>829</v>
      </c>
      <c r="H466" s="5">
        <v>0</v>
      </c>
      <c r="I466" s="6" t="s">
        <v>312</v>
      </c>
      <c r="J466" s="4"/>
    </row>
    <row r="467" spans="1:10" s="8" customFormat="1" ht="14.45" customHeight="1">
      <c r="A467" s="16">
        <v>465</v>
      </c>
      <c r="B467" s="4" t="s">
        <v>1452</v>
      </c>
      <c r="C467" s="4" t="s">
        <v>1453</v>
      </c>
      <c r="D467" s="4" t="s">
        <v>1454</v>
      </c>
      <c r="E467" s="4" t="s">
        <v>1420</v>
      </c>
      <c r="F467" s="4" t="s">
        <v>1421</v>
      </c>
      <c r="G467" s="4" t="s">
        <v>829</v>
      </c>
      <c r="H467" s="5">
        <v>0</v>
      </c>
      <c r="I467" s="6" t="s">
        <v>312</v>
      </c>
      <c r="J467" s="4"/>
    </row>
    <row r="468" spans="1:10" s="8" customFormat="1" ht="14.45" customHeight="1">
      <c r="A468" s="16">
        <v>466</v>
      </c>
      <c r="B468" s="4" t="s">
        <v>1455</v>
      </c>
      <c r="C468" s="4" t="s">
        <v>1456</v>
      </c>
      <c r="D468" s="4" t="s">
        <v>1457</v>
      </c>
      <c r="E468" s="4" t="s">
        <v>1420</v>
      </c>
      <c r="F468" s="4" t="s">
        <v>1421</v>
      </c>
      <c r="G468" s="4" t="s">
        <v>829</v>
      </c>
      <c r="H468" s="5">
        <v>0</v>
      </c>
      <c r="I468" s="6" t="s">
        <v>312</v>
      </c>
      <c r="J468" s="4"/>
    </row>
    <row r="469" spans="1:10" s="8" customFormat="1" ht="14.45" customHeight="1">
      <c r="A469" s="16">
        <v>467</v>
      </c>
      <c r="B469" s="4" t="s">
        <v>1458</v>
      </c>
      <c r="C469" s="4" t="s">
        <v>1459</v>
      </c>
      <c r="D469" s="4" t="s">
        <v>1460</v>
      </c>
      <c r="E469" s="4" t="s">
        <v>1420</v>
      </c>
      <c r="F469" s="4" t="s">
        <v>1421</v>
      </c>
      <c r="G469" s="4" t="s">
        <v>829</v>
      </c>
      <c r="H469" s="5">
        <v>0</v>
      </c>
      <c r="I469" s="6" t="s">
        <v>312</v>
      </c>
      <c r="J469" s="4"/>
    </row>
    <row r="470" spans="1:10" s="8" customFormat="1" ht="14.45" customHeight="1">
      <c r="A470" s="16">
        <v>468</v>
      </c>
      <c r="B470" s="4" t="s">
        <v>1461</v>
      </c>
      <c r="C470" s="4" t="s">
        <v>1462</v>
      </c>
      <c r="D470" s="4" t="s">
        <v>1463</v>
      </c>
      <c r="E470" s="4" t="s">
        <v>1420</v>
      </c>
      <c r="F470" s="4" t="s">
        <v>1421</v>
      </c>
      <c r="G470" s="4" t="s">
        <v>829</v>
      </c>
      <c r="H470" s="5">
        <v>0</v>
      </c>
      <c r="I470" s="6" t="s">
        <v>312</v>
      </c>
      <c r="J470" s="4"/>
    </row>
    <row r="471" spans="1:10" s="8" customFormat="1" ht="14.45" customHeight="1">
      <c r="A471" s="16">
        <v>469</v>
      </c>
      <c r="B471" s="4" t="s">
        <v>1464</v>
      </c>
      <c r="C471" s="4" t="s">
        <v>1465</v>
      </c>
      <c r="D471" s="4" t="s">
        <v>1466</v>
      </c>
      <c r="E471" s="4" t="s">
        <v>1420</v>
      </c>
      <c r="F471" s="4" t="s">
        <v>1421</v>
      </c>
      <c r="G471" s="4" t="s">
        <v>829</v>
      </c>
      <c r="H471" s="5">
        <v>0</v>
      </c>
      <c r="I471" s="6" t="s">
        <v>312</v>
      </c>
      <c r="J471" s="4"/>
    </row>
    <row r="472" spans="1:10" s="8" customFormat="1" ht="14.45" customHeight="1">
      <c r="A472" s="16">
        <v>470</v>
      </c>
      <c r="B472" s="4" t="s">
        <v>1467</v>
      </c>
      <c r="C472" s="4" t="s">
        <v>1468</v>
      </c>
      <c r="D472" s="4" t="s">
        <v>1469</v>
      </c>
      <c r="E472" s="4" t="s">
        <v>1470</v>
      </c>
      <c r="F472" s="4" t="s">
        <v>1471</v>
      </c>
      <c r="G472" s="4" t="s">
        <v>1472</v>
      </c>
      <c r="H472" s="17">
        <v>84.8</v>
      </c>
      <c r="I472" s="17" t="s">
        <v>1874</v>
      </c>
      <c r="J472" s="4"/>
    </row>
    <row r="473" spans="1:10" s="8" customFormat="1" ht="14.45" customHeight="1">
      <c r="A473" s="16">
        <v>471</v>
      </c>
      <c r="B473" s="4" t="s">
        <v>1473</v>
      </c>
      <c r="C473" s="4" t="s">
        <v>1474</v>
      </c>
      <c r="D473" s="4" t="s">
        <v>1475</v>
      </c>
      <c r="E473" s="4" t="s">
        <v>1470</v>
      </c>
      <c r="F473" s="4" t="s">
        <v>1471</v>
      </c>
      <c r="G473" s="4" t="s">
        <v>1472</v>
      </c>
      <c r="H473" s="17">
        <v>84.44</v>
      </c>
      <c r="I473" s="17" t="s">
        <v>1874</v>
      </c>
      <c r="J473" s="4"/>
    </row>
    <row r="474" spans="1:10" s="8" customFormat="1" ht="14.45" customHeight="1">
      <c r="A474" s="16">
        <v>472</v>
      </c>
      <c r="B474" s="4" t="s">
        <v>1476</v>
      </c>
      <c r="C474" s="4" t="s">
        <v>1477</v>
      </c>
      <c r="D474" s="4" t="s">
        <v>1478</v>
      </c>
      <c r="E474" s="4" t="s">
        <v>1470</v>
      </c>
      <c r="F474" s="4" t="s">
        <v>1471</v>
      </c>
      <c r="G474" s="4" t="s">
        <v>1472</v>
      </c>
      <c r="H474" s="17">
        <v>83.42</v>
      </c>
      <c r="I474" s="17" t="s">
        <v>1874</v>
      </c>
      <c r="J474" s="4"/>
    </row>
    <row r="475" spans="1:10" s="8" customFormat="1" ht="14.45" customHeight="1">
      <c r="A475" s="16">
        <v>473</v>
      </c>
      <c r="B475" s="4" t="s">
        <v>1479</v>
      </c>
      <c r="C475" s="4" t="s">
        <v>1480</v>
      </c>
      <c r="D475" s="4" t="s">
        <v>1481</v>
      </c>
      <c r="E475" s="4" t="s">
        <v>1470</v>
      </c>
      <c r="F475" s="4" t="s">
        <v>1471</v>
      </c>
      <c r="G475" s="4" t="s">
        <v>1472</v>
      </c>
      <c r="H475" s="17">
        <v>81.97999999999999</v>
      </c>
      <c r="I475" s="17" t="s">
        <v>1874</v>
      </c>
      <c r="J475" s="4"/>
    </row>
    <row r="476" spans="1:10" s="8" customFormat="1" ht="14.45" customHeight="1">
      <c r="A476" s="16">
        <v>474</v>
      </c>
      <c r="B476" s="4" t="s">
        <v>1482</v>
      </c>
      <c r="C476" s="4" t="s">
        <v>1483</v>
      </c>
      <c r="D476" s="4" t="s">
        <v>1484</v>
      </c>
      <c r="E476" s="4" t="s">
        <v>1470</v>
      </c>
      <c r="F476" s="4" t="s">
        <v>1471</v>
      </c>
      <c r="G476" s="4" t="s">
        <v>1472</v>
      </c>
      <c r="H476" s="17">
        <v>80.260000000000005</v>
      </c>
      <c r="I476" s="17" t="s">
        <v>1874</v>
      </c>
      <c r="J476" s="4"/>
    </row>
    <row r="477" spans="1:10" s="8" customFormat="1" ht="14.45" customHeight="1">
      <c r="A477" s="16">
        <v>475</v>
      </c>
      <c r="B477" s="4" t="s">
        <v>1485</v>
      </c>
      <c r="C477" s="4" t="s">
        <v>1486</v>
      </c>
      <c r="D477" s="4" t="s">
        <v>1487</v>
      </c>
      <c r="E477" s="4" t="s">
        <v>1470</v>
      </c>
      <c r="F477" s="4" t="s">
        <v>1471</v>
      </c>
      <c r="G477" s="4" t="s">
        <v>1472</v>
      </c>
      <c r="H477" s="17">
        <v>78.61999999999999</v>
      </c>
      <c r="I477" s="17" t="s">
        <v>1874</v>
      </c>
      <c r="J477" s="4"/>
    </row>
    <row r="478" spans="1:10" s="8" customFormat="1" ht="14.45" customHeight="1">
      <c r="A478" s="16">
        <v>476</v>
      </c>
      <c r="B478" s="4" t="s">
        <v>1488</v>
      </c>
      <c r="C478" s="4" t="s">
        <v>1489</v>
      </c>
      <c r="D478" s="4" t="s">
        <v>1490</v>
      </c>
      <c r="E478" s="4" t="s">
        <v>1470</v>
      </c>
      <c r="F478" s="4" t="s">
        <v>1471</v>
      </c>
      <c r="G478" s="4" t="s">
        <v>1472</v>
      </c>
      <c r="H478" s="17">
        <v>78.02000000000001</v>
      </c>
      <c r="I478" s="17" t="s">
        <v>1874</v>
      </c>
      <c r="J478" s="4"/>
    </row>
    <row r="479" spans="1:10" s="8" customFormat="1" ht="14.45" customHeight="1">
      <c r="A479" s="16">
        <v>477</v>
      </c>
      <c r="B479" s="4" t="s">
        <v>1491</v>
      </c>
      <c r="C479" s="4" t="s">
        <v>1492</v>
      </c>
      <c r="D479" s="4" t="s">
        <v>1493</v>
      </c>
      <c r="E479" s="4" t="s">
        <v>1470</v>
      </c>
      <c r="F479" s="4" t="s">
        <v>1471</v>
      </c>
      <c r="G479" s="4" t="s">
        <v>1472</v>
      </c>
      <c r="H479" s="17">
        <v>77</v>
      </c>
      <c r="I479" s="17" t="s">
        <v>1875</v>
      </c>
      <c r="J479" s="4"/>
    </row>
    <row r="480" spans="1:10" s="8" customFormat="1" ht="14.45" customHeight="1">
      <c r="A480" s="16">
        <v>478</v>
      </c>
      <c r="B480" s="4" t="s">
        <v>1494</v>
      </c>
      <c r="C480" s="4" t="s">
        <v>1495</v>
      </c>
      <c r="D480" s="4" t="s">
        <v>1496</v>
      </c>
      <c r="E480" s="4" t="s">
        <v>1470</v>
      </c>
      <c r="F480" s="4" t="s">
        <v>1471</v>
      </c>
      <c r="G480" s="4" t="s">
        <v>1472</v>
      </c>
      <c r="H480" s="17">
        <v>0</v>
      </c>
      <c r="I480" s="17" t="s">
        <v>312</v>
      </c>
      <c r="J480" s="4"/>
    </row>
    <row r="481" spans="1:10" s="8" customFormat="1" ht="14.45" customHeight="1">
      <c r="A481" s="16">
        <v>479</v>
      </c>
      <c r="B481" s="4" t="s">
        <v>1497</v>
      </c>
      <c r="C481" s="4" t="s">
        <v>1498</v>
      </c>
      <c r="D481" s="4" t="s">
        <v>1499</v>
      </c>
      <c r="E481" s="4" t="s">
        <v>1470</v>
      </c>
      <c r="F481" s="4" t="s">
        <v>1471</v>
      </c>
      <c r="G481" s="4" t="s">
        <v>1472</v>
      </c>
      <c r="H481" s="17">
        <v>0</v>
      </c>
      <c r="I481" s="17" t="s">
        <v>312</v>
      </c>
      <c r="J481" s="4"/>
    </row>
    <row r="482" spans="1:10" s="8" customFormat="1" ht="14.45" customHeight="1">
      <c r="A482" s="16">
        <v>480</v>
      </c>
      <c r="B482" s="4" t="s">
        <v>1500</v>
      </c>
      <c r="C482" s="4" t="s">
        <v>1501</v>
      </c>
      <c r="D482" s="4" t="s">
        <v>1502</v>
      </c>
      <c r="E482" s="4" t="s">
        <v>1470</v>
      </c>
      <c r="F482" s="4" t="s">
        <v>1471</v>
      </c>
      <c r="G482" s="4" t="s">
        <v>1472</v>
      </c>
      <c r="H482" s="17">
        <v>0</v>
      </c>
      <c r="I482" s="17" t="s">
        <v>312</v>
      </c>
      <c r="J482" s="4"/>
    </row>
    <row r="483" spans="1:10" s="8" customFormat="1" ht="14.45" customHeight="1">
      <c r="A483" s="16">
        <v>481</v>
      </c>
      <c r="B483" s="4" t="s">
        <v>1503</v>
      </c>
      <c r="C483" s="4" t="s">
        <v>1504</v>
      </c>
      <c r="D483" s="4" t="s">
        <v>1505</v>
      </c>
      <c r="E483" s="4" t="s">
        <v>1470</v>
      </c>
      <c r="F483" s="4" t="s">
        <v>1471</v>
      </c>
      <c r="G483" s="4" t="s">
        <v>1472</v>
      </c>
      <c r="H483" s="17">
        <v>0</v>
      </c>
      <c r="I483" s="17" t="s">
        <v>312</v>
      </c>
      <c r="J483" s="4"/>
    </row>
    <row r="484" spans="1:10" s="8" customFormat="1" ht="14.45" customHeight="1">
      <c r="A484" s="16">
        <v>482</v>
      </c>
      <c r="B484" s="4" t="s">
        <v>1506</v>
      </c>
      <c r="C484" s="4" t="s">
        <v>1507</v>
      </c>
      <c r="D484" s="4" t="s">
        <v>1508</v>
      </c>
      <c r="E484" s="4" t="s">
        <v>1470</v>
      </c>
      <c r="F484" s="4" t="s">
        <v>1471</v>
      </c>
      <c r="G484" s="4" t="s">
        <v>1472</v>
      </c>
      <c r="H484" s="17">
        <v>0</v>
      </c>
      <c r="I484" s="17" t="s">
        <v>312</v>
      </c>
      <c r="J484" s="4"/>
    </row>
    <row r="485" spans="1:10" s="8" customFormat="1" ht="14.45" customHeight="1">
      <c r="A485" s="16">
        <v>483</v>
      </c>
      <c r="B485" s="4" t="s">
        <v>1509</v>
      </c>
      <c r="C485" s="4" t="s">
        <v>1510</v>
      </c>
      <c r="D485" s="4" t="s">
        <v>1511</v>
      </c>
      <c r="E485" s="4" t="s">
        <v>1470</v>
      </c>
      <c r="F485" s="4" t="s">
        <v>1471</v>
      </c>
      <c r="G485" s="4" t="s">
        <v>1472</v>
      </c>
      <c r="H485" s="17">
        <v>0</v>
      </c>
      <c r="I485" s="17" t="s">
        <v>312</v>
      </c>
      <c r="J485" s="4"/>
    </row>
    <row r="486" spans="1:10" s="8" customFormat="1" ht="14.45" customHeight="1">
      <c r="A486" s="16">
        <v>484</v>
      </c>
      <c r="B486" s="4" t="s">
        <v>1512</v>
      </c>
      <c r="C486" s="4" t="s">
        <v>1513</v>
      </c>
      <c r="D486" s="4" t="s">
        <v>1514</v>
      </c>
      <c r="E486" s="4" t="s">
        <v>1515</v>
      </c>
      <c r="F486" s="4" t="s">
        <v>1516</v>
      </c>
      <c r="G486" s="4" t="s">
        <v>1000</v>
      </c>
      <c r="H486" s="17">
        <v>86.3</v>
      </c>
      <c r="I486" s="17" t="s">
        <v>1874</v>
      </c>
      <c r="J486" s="4"/>
    </row>
    <row r="487" spans="1:10" s="8" customFormat="1" ht="14.45" customHeight="1">
      <c r="A487" s="16">
        <v>485</v>
      </c>
      <c r="B487" s="4" t="s">
        <v>1517</v>
      </c>
      <c r="C487" s="4" t="s">
        <v>1518</v>
      </c>
      <c r="D487" s="4" t="s">
        <v>1519</v>
      </c>
      <c r="E487" s="4" t="s">
        <v>1515</v>
      </c>
      <c r="F487" s="4" t="s">
        <v>1516</v>
      </c>
      <c r="G487" s="4" t="s">
        <v>1000</v>
      </c>
      <c r="H487" s="17">
        <v>71.320000000000007</v>
      </c>
      <c r="I487" s="17" t="s">
        <v>1874</v>
      </c>
      <c r="J487" s="4"/>
    </row>
    <row r="488" spans="1:10" s="8" customFormat="1" ht="14.45" customHeight="1">
      <c r="A488" s="16">
        <v>486</v>
      </c>
      <c r="B488" s="4" t="s">
        <v>1520</v>
      </c>
      <c r="C488" s="4" t="s">
        <v>1521</v>
      </c>
      <c r="D488" s="4" t="s">
        <v>1522</v>
      </c>
      <c r="E488" s="4" t="s">
        <v>1515</v>
      </c>
      <c r="F488" s="4" t="s">
        <v>1516</v>
      </c>
      <c r="G488" s="4" t="s">
        <v>1000</v>
      </c>
      <c r="H488" s="17">
        <v>70.8</v>
      </c>
      <c r="I488" s="17" t="s">
        <v>1874</v>
      </c>
      <c r="J488" s="4"/>
    </row>
    <row r="489" spans="1:10" s="8" customFormat="1" ht="14.45" customHeight="1">
      <c r="A489" s="16">
        <v>487</v>
      </c>
      <c r="B489" s="4" t="s">
        <v>1523</v>
      </c>
      <c r="C489" s="4" t="s">
        <v>1524</v>
      </c>
      <c r="D489" s="4" t="s">
        <v>1525</v>
      </c>
      <c r="E489" s="4" t="s">
        <v>1515</v>
      </c>
      <c r="F489" s="4" t="s">
        <v>1516</v>
      </c>
      <c r="G489" s="4" t="s">
        <v>1000</v>
      </c>
      <c r="H489" s="17">
        <v>70.2</v>
      </c>
      <c r="I489" s="17" t="s">
        <v>1874</v>
      </c>
      <c r="J489" s="4"/>
    </row>
    <row r="490" spans="1:10" s="8" customFormat="1" ht="14.45" customHeight="1">
      <c r="A490" s="16">
        <v>488</v>
      </c>
      <c r="B490" s="4" t="s">
        <v>1526</v>
      </c>
      <c r="C490" s="4" t="s">
        <v>1527</v>
      </c>
      <c r="D490" s="4" t="s">
        <v>1528</v>
      </c>
      <c r="E490" s="11" t="s">
        <v>1515</v>
      </c>
      <c r="F490" s="4" t="s">
        <v>1516</v>
      </c>
      <c r="G490" s="4" t="s">
        <v>1000</v>
      </c>
      <c r="H490" s="17">
        <v>70</v>
      </c>
      <c r="I490" s="17" t="s">
        <v>1874</v>
      </c>
      <c r="J490" s="4"/>
    </row>
    <row r="491" spans="1:10" s="8" customFormat="1" ht="14.45" customHeight="1">
      <c r="A491" s="16">
        <v>489</v>
      </c>
      <c r="B491" s="4" t="s">
        <v>1529</v>
      </c>
      <c r="C491" s="4" t="s">
        <v>1530</v>
      </c>
      <c r="D491" s="4" t="s">
        <v>1531</v>
      </c>
      <c r="E491" s="11" t="s">
        <v>1515</v>
      </c>
      <c r="F491" s="4" t="s">
        <v>1516</v>
      </c>
      <c r="G491" s="4" t="s">
        <v>1000</v>
      </c>
      <c r="H491" s="17">
        <v>67.2</v>
      </c>
      <c r="I491" s="17" t="s">
        <v>1874</v>
      </c>
      <c r="J491" s="4"/>
    </row>
    <row r="492" spans="1:10" s="8" customFormat="1" ht="14.45" customHeight="1">
      <c r="A492" s="16">
        <v>490</v>
      </c>
      <c r="B492" s="4" t="s">
        <v>1532</v>
      </c>
      <c r="C492" s="4" t="s">
        <v>1533</v>
      </c>
      <c r="D492" s="4" t="s">
        <v>1534</v>
      </c>
      <c r="E492" s="4" t="s">
        <v>1515</v>
      </c>
      <c r="F492" s="4" t="s">
        <v>1516</v>
      </c>
      <c r="G492" s="4" t="s">
        <v>1000</v>
      </c>
      <c r="H492" s="17">
        <v>0</v>
      </c>
      <c r="I492" s="17" t="s">
        <v>312</v>
      </c>
      <c r="J492" s="4"/>
    </row>
    <row r="493" spans="1:10" s="8" customFormat="1" ht="14.45" customHeight="1">
      <c r="A493" s="16">
        <v>491</v>
      </c>
      <c r="B493" s="4" t="s">
        <v>1535</v>
      </c>
      <c r="C493" s="4" t="s">
        <v>1536</v>
      </c>
      <c r="D493" s="4" t="s">
        <v>1537</v>
      </c>
      <c r="E493" s="4" t="s">
        <v>1515</v>
      </c>
      <c r="F493" s="4" t="s">
        <v>1516</v>
      </c>
      <c r="G493" s="4" t="s">
        <v>1000</v>
      </c>
      <c r="H493" s="17">
        <v>0</v>
      </c>
      <c r="I493" s="17" t="s">
        <v>312</v>
      </c>
      <c r="J493" s="4"/>
    </row>
    <row r="494" spans="1:10" s="8" customFormat="1" ht="14.45" customHeight="1">
      <c r="A494" s="16">
        <v>492</v>
      </c>
      <c r="B494" s="4" t="s">
        <v>1538</v>
      </c>
      <c r="C494" s="4" t="s">
        <v>1539</v>
      </c>
      <c r="D494" s="4" t="s">
        <v>1540</v>
      </c>
      <c r="E494" s="4" t="s">
        <v>1515</v>
      </c>
      <c r="F494" s="4" t="s">
        <v>1516</v>
      </c>
      <c r="G494" s="4" t="s">
        <v>1000</v>
      </c>
      <c r="H494" s="17">
        <v>0</v>
      </c>
      <c r="I494" s="17" t="s">
        <v>312</v>
      </c>
      <c r="J494" s="4"/>
    </row>
    <row r="495" spans="1:10" s="8" customFormat="1" ht="14.45" customHeight="1">
      <c r="A495" s="16">
        <v>493</v>
      </c>
      <c r="B495" s="4" t="s">
        <v>1541</v>
      </c>
      <c r="C495" s="4" t="s">
        <v>1542</v>
      </c>
      <c r="D495" s="4" t="s">
        <v>1543</v>
      </c>
      <c r="E495" s="4" t="s">
        <v>1515</v>
      </c>
      <c r="F495" s="4" t="s">
        <v>1516</v>
      </c>
      <c r="G495" s="4" t="s">
        <v>1000</v>
      </c>
      <c r="H495" s="17">
        <v>0</v>
      </c>
      <c r="I495" s="17" t="s">
        <v>312</v>
      </c>
      <c r="J495" s="4"/>
    </row>
    <row r="496" spans="1:10" s="8" customFormat="1" ht="14.45" customHeight="1">
      <c r="A496" s="16">
        <v>494</v>
      </c>
      <c r="B496" s="4" t="s">
        <v>1544</v>
      </c>
      <c r="C496" s="4" t="s">
        <v>1545</v>
      </c>
      <c r="D496" s="4" t="s">
        <v>1546</v>
      </c>
      <c r="E496" s="4" t="s">
        <v>1515</v>
      </c>
      <c r="F496" s="4" t="s">
        <v>1516</v>
      </c>
      <c r="G496" s="4" t="s">
        <v>1000</v>
      </c>
      <c r="H496" s="17">
        <v>0</v>
      </c>
      <c r="I496" s="17" t="s">
        <v>312</v>
      </c>
      <c r="J496" s="4"/>
    </row>
    <row r="497" spans="1:10" s="8" customFormat="1" ht="14.45" customHeight="1">
      <c r="A497" s="16">
        <v>495</v>
      </c>
      <c r="B497" s="4" t="s">
        <v>1547</v>
      </c>
      <c r="C497" s="4" t="s">
        <v>1548</v>
      </c>
      <c r="D497" s="4" t="s">
        <v>1549</v>
      </c>
      <c r="E497" s="11" t="s">
        <v>1515</v>
      </c>
      <c r="F497" s="4" t="s">
        <v>1516</v>
      </c>
      <c r="G497" s="4" t="s">
        <v>1000</v>
      </c>
      <c r="H497" s="17">
        <v>0</v>
      </c>
      <c r="I497" s="17" t="s">
        <v>312</v>
      </c>
      <c r="J497" s="4"/>
    </row>
    <row r="498" spans="1:10" s="8" customFormat="1" ht="14.45" customHeight="1">
      <c r="A498" s="16">
        <v>496</v>
      </c>
      <c r="B498" s="4" t="s">
        <v>1550</v>
      </c>
      <c r="C498" s="4" t="s">
        <v>1551</v>
      </c>
      <c r="D498" s="4" t="s">
        <v>1552</v>
      </c>
      <c r="E498" s="4" t="s">
        <v>1553</v>
      </c>
      <c r="F498" s="4" t="s">
        <v>1554</v>
      </c>
      <c r="G498" s="4" t="s">
        <v>576</v>
      </c>
      <c r="H498" s="5">
        <v>77.900000000000006</v>
      </c>
      <c r="I498" s="6" t="s">
        <v>1874</v>
      </c>
      <c r="J498" s="4"/>
    </row>
    <row r="499" spans="1:10" s="8" customFormat="1" ht="14.45" customHeight="1">
      <c r="A499" s="16">
        <v>497</v>
      </c>
      <c r="B499" s="4" t="s">
        <v>1555</v>
      </c>
      <c r="C499" s="4" t="s">
        <v>1556</v>
      </c>
      <c r="D499" s="4" t="s">
        <v>1557</v>
      </c>
      <c r="E499" s="4" t="s">
        <v>1553</v>
      </c>
      <c r="F499" s="4" t="s">
        <v>1554</v>
      </c>
      <c r="G499" s="4" t="s">
        <v>576</v>
      </c>
      <c r="H499" s="5">
        <v>0</v>
      </c>
      <c r="I499" s="6" t="s">
        <v>312</v>
      </c>
      <c r="J499" s="4"/>
    </row>
    <row r="500" spans="1:10" s="8" customFormat="1" ht="14.45" customHeight="1">
      <c r="A500" s="16">
        <v>498</v>
      </c>
      <c r="B500" s="4" t="s">
        <v>1558</v>
      </c>
      <c r="C500" s="4" t="s">
        <v>1559</v>
      </c>
      <c r="D500" s="4" t="s">
        <v>1560</v>
      </c>
      <c r="E500" s="4" t="s">
        <v>1561</v>
      </c>
      <c r="F500" s="4" t="s">
        <v>1562</v>
      </c>
      <c r="G500" s="4" t="s">
        <v>576</v>
      </c>
      <c r="H500" s="5">
        <v>79.5</v>
      </c>
      <c r="I500" s="6" t="s">
        <v>1874</v>
      </c>
      <c r="J500" s="4"/>
    </row>
    <row r="501" spans="1:10" s="8" customFormat="1" ht="14.45" customHeight="1">
      <c r="A501" s="16">
        <v>499</v>
      </c>
      <c r="B501" s="4" t="s">
        <v>1563</v>
      </c>
      <c r="C501" s="4" t="s">
        <v>1564</v>
      </c>
      <c r="D501" s="4" t="s">
        <v>1565</v>
      </c>
      <c r="E501" s="4" t="s">
        <v>1561</v>
      </c>
      <c r="F501" s="4" t="s">
        <v>1562</v>
      </c>
      <c r="G501" s="4" t="s">
        <v>576</v>
      </c>
      <c r="H501" s="5">
        <v>77.2</v>
      </c>
      <c r="I501" s="7" t="s">
        <v>1875</v>
      </c>
      <c r="J501" s="4"/>
    </row>
    <row r="502" spans="1:10" s="8" customFormat="1" ht="14.25" customHeight="1">
      <c r="A502" s="16">
        <v>500</v>
      </c>
      <c r="B502" s="4" t="s">
        <v>1566</v>
      </c>
      <c r="C502" s="4" t="s">
        <v>1567</v>
      </c>
      <c r="D502" s="4" t="s">
        <v>1568</v>
      </c>
      <c r="E502" s="4" t="s">
        <v>1569</v>
      </c>
      <c r="F502" s="4" t="s">
        <v>1570</v>
      </c>
      <c r="G502" s="4" t="s">
        <v>1571</v>
      </c>
      <c r="H502" s="5">
        <v>78.599999999999994</v>
      </c>
      <c r="I502" s="6" t="s">
        <v>1874</v>
      </c>
      <c r="J502" s="20"/>
    </row>
    <row r="503" spans="1:10" s="8" customFormat="1" ht="14.45" customHeight="1">
      <c r="A503" s="16">
        <v>501</v>
      </c>
      <c r="B503" s="4" t="s">
        <v>1572</v>
      </c>
      <c r="C503" s="4" t="s">
        <v>1573</v>
      </c>
      <c r="D503" s="4" t="s">
        <v>1574</v>
      </c>
      <c r="E503" s="4" t="s">
        <v>1569</v>
      </c>
      <c r="F503" s="4" t="s">
        <v>1570</v>
      </c>
      <c r="G503" s="4" t="s">
        <v>1571</v>
      </c>
      <c r="H503" s="5">
        <v>70.3</v>
      </c>
      <c r="I503" s="6" t="s">
        <v>1874</v>
      </c>
      <c r="J503" s="21"/>
    </row>
    <row r="504" spans="1:10" s="8" customFormat="1" ht="14.45" customHeight="1">
      <c r="A504" s="16">
        <v>502</v>
      </c>
      <c r="B504" s="4" t="s">
        <v>1575</v>
      </c>
      <c r="C504" s="4" t="s">
        <v>1576</v>
      </c>
      <c r="D504" s="4" t="s">
        <v>1577</v>
      </c>
      <c r="E504" s="4" t="s">
        <v>1569</v>
      </c>
      <c r="F504" s="4" t="s">
        <v>1570</v>
      </c>
      <c r="G504" s="4" t="s">
        <v>1571</v>
      </c>
      <c r="H504" s="5">
        <v>0</v>
      </c>
      <c r="I504" s="6" t="s">
        <v>312</v>
      </c>
      <c r="J504" s="21"/>
    </row>
    <row r="505" spans="1:10" s="8" customFormat="1" ht="14.45" customHeight="1">
      <c r="A505" s="16">
        <v>503</v>
      </c>
      <c r="B505" s="4" t="s">
        <v>1578</v>
      </c>
      <c r="C505" s="4" t="s">
        <v>1579</v>
      </c>
      <c r="D505" s="4" t="s">
        <v>1580</v>
      </c>
      <c r="E505" s="4" t="s">
        <v>1569</v>
      </c>
      <c r="F505" s="4" t="s">
        <v>1570</v>
      </c>
      <c r="G505" s="4" t="s">
        <v>1571</v>
      </c>
      <c r="H505" s="5">
        <v>0</v>
      </c>
      <c r="I505" s="6" t="s">
        <v>312</v>
      </c>
      <c r="J505" s="21"/>
    </row>
    <row r="506" spans="1:10" s="8" customFormat="1" ht="14.45" customHeight="1">
      <c r="A506" s="16">
        <v>504</v>
      </c>
      <c r="B506" s="4" t="s">
        <v>1581</v>
      </c>
      <c r="C506" s="4" t="s">
        <v>1582</v>
      </c>
      <c r="D506" s="4" t="s">
        <v>1583</v>
      </c>
      <c r="E506" s="4" t="s">
        <v>1569</v>
      </c>
      <c r="F506" s="4" t="s">
        <v>1570</v>
      </c>
      <c r="G506" s="4" t="s">
        <v>1571</v>
      </c>
      <c r="H506" s="5">
        <v>0</v>
      </c>
      <c r="I506" s="6" t="s">
        <v>312</v>
      </c>
      <c r="J506" s="21"/>
    </row>
    <row r="507" spans="1:10" s="8" customFormat="1" ht="14.45" customHeight="1">
      <c r="A507" s="16">
        <v>505</v>
      </c>
      <c r="B507" s="4" t="s">
        <v>1584</v>
      </c>
      <c r="C507" s="4" t="s">
        <v>1585</v>
      </c>
      <c r="D507" s="4" t="s">
        <v>1586</v>
      </c>
      <c r="E507" s="11" t="s">
        <v>1569</v>
      </c>
      <c r="F507" s="4" t="s">
        <v>1570</v>
      </c>
      <c r="G507" s="4" t="s">
        <v>1571</v>
      </c>
      <c r="H507" s="5">
        <v>0</v>
      </c>
      <c r="I507" s="6" t="s">
        <v>312</v>
      </c>
      <c r="J507" s="21"/>
    </row>
    <row r="508" spans="1:10" s="8" customFormat="1" ht="14.45" customHeight="1">
      <c r="A508" s="16">
        <v>506</v>
      </c>
      <c r="B508" s="4" t="s">
        <v>1587</v>
      </c>
      <c r="C508" s="4" t="s">
        <v>1588</v>
      </c>
      <c r="D508" s="4" t="s">
        <v>1589</v>
      </c>
      <c r="E508" s="4" t="s">
        <v>1590</v>
      </c>
      <c r="F508" s="4" t="s">
        <v>1591</v>
      </c>
      <c r="G508" s="4" t="s">
        <v>576</v>
      </c>
      <c r="H508" s="5">
        <v>82.6</v>
      </c>
      <c r="I508" s="6" t="s">
        <v>1874</v>
      </c>
      <c r="J508" s="4"/>
    </row>
    <row r="509" spans="1:10" s="8" customFormat="1" ht="14.45" customHeight="1">
      <c r="A509" s="16">
        <v>507</v>
      </c>
      <c r="B509" s="4" t="s">
        <v>1592</v>
      </c>
      <c r="C509" s="4" t="s">
        <v>1593</v>
      </c>
      <c r="D509" s="4" t="s">
        <v>1594</v>
      </c>
      <c r="E509" s="4" t="s">
        <v>1590</v>
      </c>
      <c r="F509" s="4" t="s">
        <v>1591</v>
      </c>
      <c r="G509" s="4" t="s">
        <v>576</v>
      </c>
      <c r="H509" s="5">
        <v>0</v>
      </c>
      <c r="I509" s="6" t="s">
        <v>312</v>
      </c>
      <c r="J509" s="4"/>
    </row>
    <row r="510" spans="1:10" s="8" customFormat="1" ht="14.45" customHeight="1">
      <c r="A510" s="16">
        <v>508</v>
      </c>
      <c r="B510" s="4" t="s">
        <v>1595</v>
      </c>
      <c r="C510" s="4" t="s">
        <v>1596</v>
      </c>
      <c r="D510" s="4" t="s">
        <v>1597</v>
      </c>
      <c r="E510" s="4" t="s">
        <v>1598</v>
      </c>
      <c r="F510" s="4" t="s">
        <v>1599</v>
      </c>
      <c r="G510" s="4" t="s">
        <v>1103</v>
      </c>
      <c r="H510" s="5">
        <v>85.7</v>
      </c>
      <c r="I510" s="6" t="s">
        <v>1874</v>
      </c>
      <c r="J510" s="4"/>
    </row>
    <row r="511" spans="1:10" s="8" customFormat="1" ht="14.45" customHeight="1">
      <c r="A511" s="16">
        <v>509</v>
      </c>
      <c r="B511" s="4" t="s">
        <v>1600</v>
      </c>
      <c r="C511" s="4" t="s">
        <v>1601</v>
      </c>
      <c r="D511" s="4" t="s">
        <v>1602</v>
      </c>
      <c r="E511" s="4" t="s">
        <v>1598</v>
      </c>
      <c r="F511" s="4" t="s">
        <v>1599</v>
      </c>
      <c r="G511" s="4" t="s">
        <v>1103</v>
      </c>
      <c r="H511" s="5">
        <v>75.8</v>
      </c>
      <c r="I511" s="6" t="s">
        <v>1874</v>
      </c>
      <c r="J511" s="4"/>
    </row>
    <row r="512" spans="1:10" s="8" customFormat="1" ht="14.45" customHeight="1">
      <c r="A512" s="16">
        <v>510</v>
      </c>
      <c r="B512" s="4" t="s">
        <v>1603</v>
      </c>
      <c r="C512" s="4" t="s">
        <v>1604</v>
      </c>
      <c r="D512" s="4" t="s">
        <v>1605</v>
      </c>
      <c r="E512" s="4" t="s">
        <v>1598</v>
      </c>
      <c r="F512" s="4" t="s">
        <v>1599</v>
      </c>
      <c r="G512" s="4" t="s">
        <v>1103</v>
      </c>
      <c r="H512" s="5">
        <v>0</v>
      </c>
      <c r="I512" s="6" t="s">
        <v>312</v>
      </c>
      <c r="J512" s="4"/>
    </row>
    <row r="513" spans="1:10" s="8" customFormat="1" ht="14.45" customHeight="1">
      <c r="A513" s="16">
        <v>511</v>
      </c>
      <c r="B513" s="4" t="s">
        <v>1606</v>
      </c>
      <c r="C513" s="4" t="s">
        <v>1607</v>
      </c>
      <c r="D513" s="4" t="s">
        <v>1608</v>
      </c>
      <c r="E513" s="4" t="s">
        <v>1598</v>
      </c>
      <c r="F513" s="4" t="s">
        <v>1599</v>
      </c>
      <c r="G513" s="4" t="s">
        <v>1103</v>
      </c>
      <c r="H513" s="5">
        <v>0</v>
      </c>
      <c r="I513" s="6" t="s">
        <v>312</v>
      </c>
      <c r="J513" s="4"/>
    </row>
    <row r="514" spans="1:10" s="8" customFormat="1" ht="14.45" customHeight="1">
      <c r="A514" s="16">
        <v>512</v>
      </c>
      <c r="B514" s="4" t="s">
        <v>1609</v>
      </c>
      <c r="C514" s="4" t="s">
        <v>1610</v>
      </c>
      <c r="D514" s="4" t="s">
        <v>1611</v>
      </c>
      <c r="E514" s="4" t="s">
        <v>1612</v>
      </c>
      <c r="F514" s="4" t="s">
        <v>1613</v>
      </c>
      <c r="G514" s="4" t="s">
        <v>1103</v>
      </c>
      <c r="H514" s="5">
        <v>84.56</v>
      </c>
      <c r="I514" s="6" t="s">
        <v>1874</v>
      </c>
      <c r="J514" s="4"/>
    </row>
    <row r="515" spans="1:10" s="8" customFormat="1" ht="14.45" customHeight="1">
      <c r="A515" s="16">
        <v>513</v>
      </c>
      <c r="B515" s="4" t="s">
        <v>1614</v>
      </c>
      <c r="C515" s="4" t="s">
        <v>1615</v>
      </c>
      <c r="D515" s="4" t="s">
        <v>1616</v>
      </c>
      <c r="E515" s="4" t="s">
        <v>1612</v>
      </c>
      <c r="F515" s="4" t="s">
        <v>1613</v>
      </c>
      <c r="G515" s="4" t="s">
        <v>1103</v>
      </c>
      <c r="H515" s="5">
        <v>79.64</v>
      </c>
      <c r="I515" s="6" t="s">
        <v>1874</v>
      </c>
      <c r="J515" s="4"/>
    </row>
    <row r="516" spans="1:10" s="8" customFormat="1" ht="14.45" customHeight="1">
      <c r="A516" s="16">
        <v>514</v>
      </c>
      <c r="B516" s="4" t="s">
        <v>1617</v>
      </c>
      <c r="C516" s="4" t="s">
        <v>1618</v>
      </c>
      <c r="D516" s="4" t="s">
        <v>1619</v>
      </c>
      <c r="E516" s="4" t="s">
        <v>1612</v>
      </c>
      <c r="F516" s="4" t="s">
        <v>1613</v>
      </c>
      <c r="G516" s="4" t="s">
        <v>1103</v>
      </c>
      <c r="H516" s="5">
        <v>76.16</v>
      </c>
      <c r="I516" s="7" t="s">
        <v>1875</v>
      </c>
      <c r="J516" s="4"/>
    </row>
    <row r="517" spans="1:10" s="8" customFormat="1" ht="14.45" customHeight="1">
      <c r="A517" s="16">
        <v>515</v>
      </c>
      <c r="B517" s="4" t="s">
        <v>1620</v>
      </c>
      <c r="C517" s="4" t="s">
        <v>1621</v>
      </c>
      <c r="D517" s="4" t="s">
        <v>1622</v>
      </c>
      <c r="E517" s="4" t="s">
        <v>1612</v>
      </c>
      <c r="F517" s="4" t="s">
        <v>1613</v>
      </c>
      <c r="G517" s="4" t="s">
        <v>1103</v>
      </c>
      <c r="H517" s="5">
        <v>71.599999999999994</v>
      </c>
      <c r="I517" s="9" t="s">
        <v>1875</v>
      </c>
      <c r="J517" s="4"/>
    </row>
    <row r="518" spans="1:10" s="8" customFormat="1" ht="14.45" customHeight="1">
      <c r="A518" s="16">
        <v>516</v>
      </c>
      <c r="B518" s="4" t="s">
        <v>1623</v>
      </c>
      <c r="C518" s="4" t="s">
        <v>1624</v>
      </c>
      <c r="D518" s="4" t="s">
        <v>1625</v>
      </c>
      <c r="E518" s="4" t="s">
        <v>1626</v>
      </c>
      <c r="F518" s="4" t="s">
        <v>1627</v>
      </c>
      <c r="G518" s="4" t="s">
        <v>1076</v>
      </c>
      <c r="H518" s="5">
        <v>77.72</v>
      </c>
      <c r="I518" s="6" t="s">
        <v>1874</v>
      </c>
      <c r="J518" s="4"/>
    </row>
    <row r="519" spans="1:10" s="8" customFormat="1" ht="14.45" customHeight="1">
      <c r="A519" s="16">
        <v>517</v>
      </c>
      <c r="B519" s="4" t="s">
        <v>1628</v>
      </c>
      <c r="C519" s="4" t="s">
        <v>1629</v>
      </c>
      <c r="D519" s="4" t="s">
        <v>1630</v>
      </c>
      <c r="E519" s="11" t="s">
        <v>1626</v>
      </c>
      <c r="F519" s="4" t="s">
        <v>1627</v>
      </c>
      <c r="G519" s="4" t="s">
        <v>1076</v>
      </c>
      <c r="H519" s="5">
        <v>77.72</v>
      </c>
      <c r="I519" s="6" t="s">
        <v>1874</v>
      </c>
      <c r="J519" s="4"/>
    </row>
    <row r="520" spans="1:10" s="8" customFormat="1" ht="14.45" customHeight="1">
      <c r="A520" s="16">
        <v>518</v>
      </c>
      <c r="B520" s="4" t="s">
        <v>1631</v>
      </c>
      <c r="C520" s="4" t="s">
        <v>1632</v>
      </c>
      <c r="D520" s="4" t="s">
        <v>1633</v>
      </c>
      <c r="E520" s="4" t="s">
        <v>1626</v>
      </c>
      <c r="F520" s="4" t="s">
        <v>1627</v>
      </c>
      <c r="G520" s="4" t="s">
        <v>1076</v>
      </c>
      <c r="H520" s="5">
        <v>77.679999999999993</v>
      </c>
      <c r="I520" s="6" t="s">
        <v>1874</v>
      </c>
      <c r="J520" s="4"/>
    </row>
    <row r="521" spans="1:10" s="8" customFormat="1" ht="14.45" customHeight="1">
      <c r="A521" s="16">
        <v>519</v>
      </c>
      <c r="B521" s="4" t="s">
        <v>1634</v>
      </c>
      <c r="C521" s="4" t="s">
        <v>1635</v>
      </c>
      <c r="D521" s="4" t="s">
        <v>1636</v>
      </c>
      <c r="E521" s="4" t="s">
        <v>1626</v>
      </c>
      <c r="F521" s="4" t="s">
        <v>1627</v>
      </c>
      <c r="G521" s="4" t="s">
        <v>1076</v>
      </c>
      <c r="H521" s="5">
        <v>75.52000000000001</v>
      </c>
      <c r="I521" s="6" t="s">
        <v>1874</v>
      </c>
      <c r="J521" s="4"/>
    </row>
    <row r="522" spans="1:10" s="8" customFormat="1" ht="14.45" customHeight="1">
      <c r="A522" s="16">
        <v>520</v>
      </c>
      <c r="B522" s="4" t="s">
        <v>1637</v>
      </c>
      <c r="C522" s="4" t="s">
        <v>1638</v>
      </c>
      <c r="D522" s="4" t="s">
        <v>1639</v>
      </c>
      <c r="E522" s="4" t="s">
        <v>1626</v>
      </c>
      <c r="F522" s="4" t="s">
        <v>1627</v>
      </c>
      <c r="G522" s="4" t="s">
        <v>1076</v>
      </c>
      <c r="H522" s="5">
        <v>74.8</v>
      </c>
      <c r="I522" s="7" t="s">
        <v>1875</v>
      </c>
      <c r="J522" s="4"/>
    </row>
    <row r="523" spans="1:10" s="8" customFormat="1" ht="14.45" customHeight="1">
      <c r="A523" s="16">
        <v>521</v>
      </c>
      <c r="B523" s="4" t="s">
        <v>1640</v>
      </c>
      <c r="C523" s="4" t="s">
        <v>1641</v>
      </c>
      <c r="D523" s="4" t="s">
        <v>1642</v>
      </c>
      <c r="E523" s="4" t="s">
        <v>1626</v>
      </c>
      <c r="F523" s="4" t="s">
        <v>1627</v>
      </c>
      <c r="G523" s="4" t="s">
        <v>1076</v>
      </c>
      <c r="H523" s="5">
        <v>74.16</v>
      </c>
      <c r="I523" s="7" t="s">
        <v>1875</v>
      </c>
      <c r="J523" s="4"/>
    </row>
    <row r="524" spans="1:10" s="8" customFormat="1" ht="14.45" customHeight="1">
      <c r="A524" s="16">
        <v>522</v>
      </c>
      <c r="B524" s="4" t="s">
        <v>1643</v>
      </c>
      <c r="C524" s="4" t="s">
        <v>1644</v>
      </c>
      <c r="D524" s="4" t="s">
        <v>1645</v>
      </c>
      <c r="E524" s="4" t="s">
        <v>1626</v>
      </c>
      <c r="F524" s="4" t="s">
        <v>1627</v>
      </c>
      <c r="G524" s="4" t="s">
        <v>1076</v>
      </c>
      <c r="H524" s="5">
        <v>0</v>
      </c>
      <c r="I524" s="6" t="s">
        <v>312</v>
      </c>
      <c r="J524" s="4"/>
    </row>
    <row r="525" spans="1:10" s="8" customFormat="1" ht="14.45" customHeight="1">
      <c r="A525" s="16">
        <v>523</v>
      </c>
      <c r="B525" s="4" t="s">
        <v>1646</v>
      </c>
      <c r="C525" s="4" t="s">
        <v>1647</v>
      </c>
      <c r="D525" s="4" t="s">
        <v>1648</v>
      </c>
      <c r="E525" s="11" t="s">
        <v>1626</v>
      </c>
      <c r="F525" s="4" t="s">
        <v>1627</v>
      </c>
      <c r="G525" s="4" t="s">
        <v>1076</v>
      </c>
      <c r="H525" s="5">
        <v>0</v>
      </c>
      <c r="I525" s="6" t="s">
        <v>312</v>
      </c>
      <c r="J525" s="4"/>
    </row>
    <row r="526" spans="1:10" s="8" customFormat="1" ht="14.45" customHeight="1">
      <c r="A526" s="16">
        <v>524</v>
      </c>
      <c r="B526" s="4" t="s">
        <v>1649</v>
      </c>
      <c r="C526" s="4" t="s">
        <v>1650</v>
      </c>
      <c r="D526" s="4" t="s">
        <v>1651</v>
      </c>
      <c r="E526" s="4" t="s">
        <v>1652</v>
      </c>
      <c r="F526" s="4" t="s">
        <v>1653</v>
      </c>
      <c r="G526" s="4" t="s">
        <v>1571</v>
      </c>
      <c r="H526" s="5">
        <v>79.3</v>
      </c>
      <c r="I526" s="6" t="s">
        <v>1874</v>
      </c>
      <c r="J526" s="4"/>
    </row>
    <row r="527" spans="1:10" s="8" customFormat="1" ht="14.45" customHeight="1">
      <c r="A527" s="16">
        <v>525</v>
      </c>
      <c r="B527" s="4" t="s">
        <v>1654</v>
      </c>
      <c r="C527" s="4" t="s">
        <v>1655</v>
      </c>
      <c r="D527" s="4" t="s">
        <v>1656</v>
      </c>
      <c r="E527" s="4" t="s">
        <v>1652</v>
      </c>
      <c r="F527" s="4" t="s">
        <v>1653</v>
      </c>
      <c r="G527" s="4" t="s">
        <v>1571</v>
      </c>
      <c r="H527" s="5">
        <v>75.7</v>
      </c>
      <c r="I527" s="6" t="s">
        <v>1874</v>
      </c>
      <c r="J527" s="4"/>
    </row>
    <row r="528" spans="1:10" s="8" customFormat="1" ht="14.45" customHeight="1">
      <c r="A528" s="16">
        <v>526</v>
      </c>
      <c r="B528" s="4" t="s">
        <v>1657</v>
      </c>
      <c r="C528" s="4" t="s">
        <v>1658</v>
      </c>
      <c r="D528" s="4" t="s">
        <v>1659</v>
      </c>
      <c r="E528" s="4" t="s">
        <v>1652</v>
      </c>
      <c r="F528" s="4" t="s">
        <v>1653</v>
      </c>
      <c r="G528" s="4" t="s">
        <v>1571</v>
      </c>
      <c r="H528" s="5">
        <v>71.7</v>
      </c>
      <c r="I528" s="6" t="s">
        <v>1874</v>
      </c>
      <c r="J528" s="4"/>
    </row>
    <row r="529" spans="1:10" s="8" customFormat="1" ht="14.45" customHeight="1">
      <c r="A529" s="16">
        <v>527</v>
      </c>
      <c r="B529" s="4" t="s">
        <v>1660</v>
      </c>
      <c r="C529" s="4" t="s">
        <v>1661</v>
      </c>
      <c r="D529" s="4" t="s">
        <v>1662</v>
      </c>
      <c r="E529" s="4" t="s">
        <v>1652</v>
      </c>
      <c r="F529" s="4" t="s">
        <v>1653</v>
      </c>
      <c r="G529" s="4" t="s">
        <v>1571</v>
      </c>
      <c r="H529" s="5">
        <v>0</v>
      </c>
      <c r="I529" s="6" t="s">
        <v>312</v>
      </c>
      <c r="J529" s="4"/>
    </row>
    <row r="530" spans="1:10" s="8" customFormat="1" ht="14.45" customHeight="1">
      <c r="A530" s="16">
        <v>528</v>
      </c>
      <c r="B530" s="4" t="s">
        <v>1663</v>
      </c>
      <c r="C530" s="4" t="s">
        <v>1664</v>
      </c>
      <c r="D530" s="4" t="s">
        <v>1665</v>
      </c>
      <c r="E530" s="4" t="s">
        <v>1652</v>
      </c>
      <c r="F530" s="4" t="s">
        <v>1653</v>
      </c>
      <c r="G530" s="4" t="s">
        <v>1571</v>
      </c>
      <c r="H530" s="5">
        <v>0</v>
      </c>
      <c r="I530" s="6" t="s">
        <v>312</v>
      </c>
      <c r="J530" s="4"/>
    </row>
    <row r="531" spans="1:10" s="8" customFormat="1" ht="14.45" customHeight="1">
      <c r="A531" s="16">
        <v>529</v>
      </c>
      <c r="B531" s="4" t="s">
        <v>1666</v>
      </c>
      <c r="C531" s="4" t="s">
        <v>1667</v>
      </c>
      <c r="D531" s="4" t="s">
        <v>1668</v>
      </c>
      <c r="E531" s="4" t="s">
        <v>1652</v>
      </c>
      <c r="F531" s="4" t="s">
        <v>1653</v>
      </c>
      <c r="G531" s="4" t="s">
        <v>1571</v>
      </c>
      <c r="H531" s="5">
        <v>0</v>
      </c>
      <c r="I531" s="6" t="s">
        <v>312</v>
      </c>
      <c r="J531" s="4"/>
    </row>
    <row r="532" spans="1:10" s="8" customFormat="1" ht="14.45" customHeight="1">
      <c r="A532" s="16">
        <v>530</v>
      </c>
      <c r="B532" s="4" t="s">
        <v>1669</v>
      </c>
      <c r="C532" s="4" t="s">
        <v>1670</v>
      </c>
      <c r="D532" s="4" t="s">
        <v>1671</v>
      </c>
      <c r="E532" s="4" t="s">
        <v>1672</v>
      </c>
      <c r="F532" s="4" t="s">
        <v>1673</v>
      </c>
      <c r="G532" s="4" t="s">
        <v>1103</v>
      </c>
      <c r="H532" s="5">
        <v>84.4</v>
      </c>
      <c r="I532" s="6" t="s">
        <v>1874</v>
      </c>
      <c r="J532" s="4"/>
    </row>
    <row r="533" spans="1:10" s="8" customFormat="1" ht="14.45" customHeight="1">
      <c r="A533" s="16">
        <v>531</v>
      </c>
      <c r="B533" s="4" t="s">
        <v>1674</v>
      </c>
      <c r="C533" s="4" t="s">
        <v>1675</v>
      </c>
      <c r="D533" s="4" t="s">
        <v>1676</v>
      </c>
      <c r="E533" s="4" t="s">
        <v>1672</v>
      </c>
      <c r="F533" s="4" t="s">
        <v>1673</v>
      </c>
      <c r="G533" s="4" t="s">
        <v>1103</v>
      </c>
      <c r="H533" s="5">
        <v>78.3</v>
      </c>
      <c r="I533" s="6" t="s">
        <v>1874</v>
      </c>
      <c r="J533" s="4"/>
    </row>
    <row r="534" spans="1:10" s="8" customFormat="1" ht="14.45" customHeight="1">
      <c r="A534" s="16">
        <v>532</v>
      </c>
      <c r="B534" s="4" t="s">
        <v>1677</v>
      </c>
      <c r="C534" s="4" t="s">
        <v>1678</v>
      </c>
      <c r="D534" s="4" t="s">
        <v>1679</v>
      </c>
      <c r="E534" s="4" t="s">
        <v>1672</v>
      </c>
      <c r="F534" s="4" t="s">
        <v>1673</v>
      </c>
      <c r="G534" s="4" t="s">
        <v>1103</v>
      </c>
      <c r="H534" s="5">
        <v>69.8</v>
      </c>
      <c r="I534" s="7" t="s">
        <v>1875</v>
      </c>
      <c r="J534" s="4"/>
    </row>
    <row r="535" spans="1:10" s="8" customFormat="1" ht="14.45" customHeight="1">
      <c r="A535" s="16">
        <v>533</v>
      </c>
      <c r="B535" s="4" t="s">
        <v>1680</v>
      </c>
      <c r="C535" s="4" t="s">
        <v>1681</v>
      </c>
      <c r="D535" s="4" t="s">
        <v>1682</v>
      </c>
      <c r="E535" s="4" t="s">
        <v>1672</v>
      </c>
      <c r="F535" s="4" t="s">
        <v>1673</v>
      </c>
      <c r="G535" s="4" t="s">
        <v>1103</v>
      </c>
      <c r="H535" s="5">
        <v>0</v>
      </c>
      <c r="I535" s="6" t="s">
        <v>312</v>
      </c>
      <c r="J535" s="4"/>
    </row>
    <row r="536" spans="1:10" s="8" customFormat="1" ht="14.45" customHeight="1">
      <c r="A536" s="16">
        <v>534</v>
      </c>
      <c r="B536" s="4" t="s">
        <v>1683</v>
      </c>
      <c r="C536" s="4" t="s">
        <v>1684</v>
      </c>
      <c r="D536" s="4" t="s">
        <v>1685</v>
      </c>
      <c r="E536" s="4" t="s">
        <v>1686</v>
      </c>
      <c r="F536" s="4" t="s">
        <v>1687</v>
      </c>
      <c r="G536" s="4" t="s">
        <v>1103</v>
      </c>
      <c r="H536" s="5">
        <v>79.56</v>
      </c>
      <c r="I536" s="6" t="s">
        <v>1874</v>
      </c>
      <c r="J536" s="4"/>
    </row>
    <row r="537" spans="1:10" s="8" customFormat="1" ht="14.45" customHeight="1">
      <c r="A537" s="16">
        <v>535</v>
      </c>
      <c r="B537" s="4" t="s">
        <v>1688</v>
      </c>
      <c r="C537" s="4" t="s">
        <v>1689</v>
      </c>
      <c r="D537" s="4" t="s">
        <v>1690</v>
      </c>
      <c r="E537" s="4" t="s">
        <v>1686</v>
      </c>
      <c r="F537" s="4" t="s">
        <v>1687</v>
      </c>
      <c r="G537" s="4" t="s">
        <v>1103</v>
      </c>
      <c r="H537" s="5">
        <v>69.52000000000001</v>
      </c>
      <c r="I537" s="6" t="s">
        <v>1874</v>
      </c>
      <c r="J537" s="4"/>
    </row>
    <row r="538" spans="1:10" s="8" customFormat="1" ht="14.45" customHeight="1">
      <c r="A538" s="16">
        <v>536</v>
      </c>
      <c r="B538" s="4" t="s">
        <v>1691</v>
      </c>
      <c r="C538" s="4" t="s">
        <v>1692</v>
      </c>
      <c r="D538" s="4" t="s">
        <v>1693</v>
      </c>
      <c r="E538" s="4" t="s">
        <v>1686</v>
      </c>
      <c r="F538" s="4" t="s">
        <v>1687</v>
      </c>
      <c r="G538" s="4" t="s">
        <v>1103</v>
      </c>
      <c r="H538" s="5">
        <v>0</v>
      </c>
      <c r="I538" s="6" t="s">
        <v>312</v>
      </c>
      <c r="J538" s="4"/>
    </row>
    <row r="539" spans="1:10" s="8" customFormat="1" ht="14.45" customHeight="1">
      <c r="A539" s="16">
        <v>537</v>
      </c>
      <c r="B539" s="4" t="s">
        <v>1694</v>
      </c>
      <c r="C539" s="4" t="s">
        <v>1695</v>
      </c>
      <c r="D539" s="4" t="s">
        <v>1696</v>
      </c>
      <c r="E539" s="4" t="s">
        <v>1686</v>
      </c>
      <c r="F539" s="4" t="s">
        <v>1687</v>
      </c>
      <c r="G539" s="4" t="s">
        <v>1103</v>
      </c>
      <c r="H539" s="5">
        <v>0</v>
      </c>
      <c r="I539" s="6" t="s">
        <v>312</v>
      </c>
      <c r="J539" s="4"/>
    </row>
    <row r="540" spans="1:10" s="8" customFormat="1" ht="14.45" customHeight="1">
      <c r="A540" s="16">
        <v>538</v>
      </c>
      <c r="B540" s="4" t="s">
        <v>1697</v>
      </c>
      <c r="C540" s="4" t="s">
        <v>1698</v>
      </c>
      <c r="D540" s="4" t="s">
        <v>1699</v>
      </c>
      <c r="E540" s="4" t="s">
        <v>1700</v>
      </c>
      <c r="F540" s="4" t="s">
        <v>1701</v>
      </c>
      <c r="G540" s="4" t="s">
        <v>1472</v>
      </c>
      <c r="H540" s="5">
        <v>81.820000000000007</v>
      </c>
      <c r="I540" s="6" t="s">
        <v>1874</v>
      </c>
      <c r="J540" s="4"/>
    </row>
    <row r="541" spans="1:10" s="8" customFormat="1" ht="14.45" customHeight="1">
      <c r="A541" s="16">
        <v>539</v>
      </c>
      <c r="B541" s="4" t="s">
        <v>1702</v>
      </c>
      <c r="C541" s="4" t="s">
        <v>1703</v>
      </c>
      <c r="D541" s="4" t="s">
        <v>1704</v>
      </c>
      <c r="E541" s="4" t="s">
        <v>1700</v>
      </c>
      <c r="F541" s="4" t="s">
        <v>1701</v>
      </c>
      <c r="G541" s="4" t="s">
        <v>1472</v>
      </c>
      <c r="H541" s="5">
        <v>79.62</v>
      </c>
      <c r="I541" s="6" t="s">
        <v>1874</v>
      </c>
      <c r="J541" s="4"/>
    </row>
    <row r="542" spans="1:10" s="8" customFormat="1" ht="14.45" customHeight="1">
      <c r="A542" s="16">
        <v>540</v>
      </c>
      <c r="B542" s="4" t="s">
        <v>1705</v>
      </c>
      <c r="C542" s="4" t="s">
        <v>1706</v>
      </c>
      <c r="D542" s="4" t="s">
        <v>1707</v>
      </c>
      <c r="E542" s="4" t="s">
        <v>1700</v>
      </c>
      <c r="F542" s="4" t="s">
        <v>1701</v>
      </c>
      <c r="G542" s="4" t="s">
        <v>1472</v>
      </c>
      <c r="H542" s="5">
        <v>77.66</v>
      </c>
      <c r="I542" s="6" t="s">
        <v>1874</v>
      </c>
      <c r="J542" s="4"/>
    </row>
    <row r="543" spans="1:10" s="8" customFormat="1" ht="14.45" customHeight="1">
      <c r="A543" s="16">
        <v>541</v>
      </c>
      <c r="B543" s="4" t="s">
        <v>1708</v>
      </c>
      <c r="C543" s="4" t="s">
        <v>1709</v>
      </c>
      <c r="D543" s="4" t="s">
        <v>1710</v>
      </c>
      <c r="E543" s="4" t="s">
        <v>1700</v>
      </c>
      <c r="F543" s="4" t="s">
        <v>1701</v>
      </c>
      <c r="G543" s="4" t="s">
        <v>1472</v>
      </c>
      <c r="H543" s="5">
        <v>76.62</v>
      </c>
      <c r="I543" s="6" t="s">
        <v>1874</v>
      </c>
      <c r="J543" s="4"/>
    </row>
    <row r="544" spans="1:10" s="8" customFormat="1" ht="14.45" customHeight="1">
      <c r="A544" s="16">
        <v>542</v>
      </c>
      <c r="B544" s="4" t="s">
        <v>1711</v>
      </c>
      <c r="C544" s="4" t="s">
        <v>1712</v>
      </c>
      <c r="D544" s="4" t="s">
        <v>1713</v>
      </c>
      <c r="E544" s="4" t="s">
        <v>1700</v>
      </c>
      <c r="F544" s="4" t="s">
        <v>1701</v>
      </c>
      <c r="G544" s="4" t="s">
        <v>1472</v>
      </c>
      <c r="H544" s="5">
        <v>73.47999999999999</v>
      </c>
      <c r="I544" s="6" t="s">
        <v>1874</v>
      </c>
      <c r="J544" s="4"/>
    </row>
    <row r="545" spans="1:10" s="8" customFormat="1" ht="14.45" customHeight="1">
      <c r="A545" s="16">
        <v>543</v>
      </c>
      <c r="B545" s="4" t="s">
        <v>1714</v>
      </c>
      <c r="C545" s="4" t="s">
        <v>1715</v>
      </c>
      <c r="D545" s="4" t="s">
        <v>1716</v>
      </c>
      <c r="E545" s="4" t="s">
        <v>1700</v>
      </c>
      <c r="F545" s="4" t="s">
        <v>1701</v>
      </c>
      <c r="G545" s="4" t="s">
        <v>1472</v>
      </c>
      <c r="H545" s="5">
        <v>72.84</v>
      </c>
      <c r="I545" s="6" t="s">
        <v>1874</v>
      </c>
      <c r="J545" s="4"/>
    </row>
    <row r="546" spans="1:10" s="8" customFormat="1" ht="14.45" customHeight="1">
      <c r="A546" s="16">
        <v>544</v>
      </c>
      <c r="B546" s="4" t="s">
        <v>1717</v>
      </c>
      <c r="C546" s="4" t="s">
        <v>1718</v>
      </c>
      <c r="D546" s="4" t="s">
        <v>1719</v>
      </c>
      <c r="E546" s="4" t="s">
        <v>1700</v>
      </c>
      <c r="F546" s="4" t="s">
        <v>1701</v>
      </c>
      <c r="G546" s="4" t="s">
        <v>1472</v>
      </c>
      <c r="H546" s="5">
        <v>71.539999999999992</v>
      </c>
      <c r="I546" s="6" t="s">
        <v>1874</v>
      </c>
      <c r="J546" s="4"/>
    </row>
    <row r="547" spans="1:10" s="8" customFormat="1" ht="14.45" customHeight="1">
      <c r="A547" s="16">
        <v>545</v>
      </c>
      <c r="B547" s="4" t="s">
        <v>1720</v>
      </c>
      <c r="C547" s="4" t="s">
        <v>1721</v>
      </c>
      <c r="D547" s="4" t="s">
        <v>1722</v>
      </c>
      <c r="E547" s="4" t="s">
        <v>1700</v>
      </c>
      <c r="F547" s="4" t="s">
        <v>1701</v>
      </c>
      <c r="G547" s="4" t="s">
        <v>1472</v>
      </c>
      <c r="H547" s="5">
        <v>71.44</v>
      </c>
      <c r="I547" s="7" t="s">
        <v>1875</v>
      </c>
      <c r="J547" s="4"/>
    </row>
    <row r="548" spans="1:10" s="8" customFormat="1" ht="14.45" customHeight="1">
      <c r="A548" s="16">
        <v>546</v>
      </c>
      <c r="B548" s="4" t="s">
        <v>1723</v>
      </c>
      <c r="C548" s="4" t="s">
        <v>1724</v>
      </c>
      <c r="D548" s="4" t="s">
        <v>1725</v>
      </c>
      <c r="E548" s="4" t="s">
        <v>1700</v>
      </c>
      <c r="F548" s="4" t="s">
        <v>1701</v>
      </c>
      <c r="G548" s="4" t="s">
        <v>1472</v>
      </c>
      <c r="H548" s="5">
        <v>70.599999999999994</v>
      </c>
      <c r="I548" s="7" t="s">
        <v>1875</v>
      </c>
      <c r="J548" s="4"/>
    </row>
    <row r="549" spans="1:10" s="8" customFormat="1" ht="14.45" customHeight="1">
      <c r="A549" s="16">
        <v>547</v>
      </c>
      <c r="B549" s="4" t="s">
        <v>1726</v>
      </c>
      <c r="C549" s="4" t="s">
        <v>1727</v>
      </c>
      <c r="D549" s="4" t="s">
        <v>1728</v>
      </c>
      <c r="E549" s="4" t="s">
        <v>1700</v>
      </c>
      <c r="F549" s="4" t="s">
        <v>1701</v>
      </c>
      <c r="G549" s="4" t="s">
        <v>1472</v>
      </c>
      <c r="H549" s="5">
        <v>0</v>
      </c>
      <c r="I549" s="6" t="s">
        <v>312</v>
      </c>
      <c r="J549" s="4"/>
    </row>
    <row r="550" spans="1:10" s="8" customFormat="1" ht="14.45" customHeight="1">
      <c r="A550" s="16">
        <v>548</v>
      </c>
      <c r="B550" s="4" t="s">
        <v>1729</v>
      </c>
      <c r="C550" s="4" t="s">
        <v>1730</v>
      </c>
      <c r="D550" s="4" t="s">
        <v>1731</v>
      </c>
      <c r="E550" s="4" t="s">
        <v>1700</v>
      </c>
      <c r="F550" s="4" t="s">
        <v>1701</v>
      </c>
      <c r="G550" s="4" t="s">
        <v>1472</v>
      </c>
      <c r="H550" s="5">
        <v>0</v>
      </c>
      <c r="I550" s="6" t="s">
        <v>312</v>
      </c>
      <c r="J550" s="4"/>
    </row>
    <row r="551" spans="1:10" s="8" customFormat="1" ht="14.45" customHeight="1">
      <c r="A551" s="16">
        <v>549</v>
      </c>
      <c r="B551" s="4" t="s">
        <v>1732</v>
      </c>
      <c r="C551" s="4" t="s">
        <v>1733</v>
      </c>
      <c r="D551" s="4" t="s">
        <v>1734</v>
      </c>
      <c r="E551" s="4" t="s">
        <v>1700</v>
      </c>
      <c r="F551" s="4" t="s">
        <v>1701</v>
      </c>
      <c r="G551" s="4" t="s">
        <v>1472</v>
      </c>
      <c r="H551" s="5">
        <v>0</v>
      </c>
      <c r="I551" s="6" t="s">
        <v>312</v>
      </c>
      <c r="J551" s="4"/>
    </row>
    <row r="552" spans="1:10" s="8" customFormat="1" ht="14.45" customHeight="1">
      <c r="A552" s="16">
        <v>550</v>
      </c>
      <c r="B552" s="4" t="s">
        <v>1735</v>
      </c>
      <c r="C552" s="4" t="s">
        <v>1736</v>
      </c>
      <c r="D552" s="4" t="s">
        <v>1737</v>
      </c>
      <c r="E552" s="4" t="s">
        <v>1700</v>
      </c>
      <c r="F552" s="4" t="s">
        <v>1701</v>
      </c>
      <c r="G552" s="4" t="s">
        <v>1472</v>
      </c>
      <c r="H552" s="5">
        <v>0</v>
      </c>
      <c r="I552" s="6" t="s">
        <v>312</v>
      </c>
      <c r="J552" s="4"/>
    </row>
    <row r="553" spans="1:10" s="8" customFormat="1" ht="14.45" customHeight="1">
      <c r="A553" s="16">
        <v>551</v>
      </c>
      <c r="B553" s="4" t="s">
        <v>1738</v>
      </c>
      <c r="C553" s="4" t="s">
        <v>1739</v>
      </c>
      <c r="D553" s="4" t="s">
        <v>1740</v>
      </c>
      <c r="E553" s="4" t="s">
        <v>1700</v>
      </c>
      <c r="F553" s="4" t="s">
        <v>1701</v>
      </c>
      <c r="G553" s="4" t="s">
        <v>1472</v>
      </c>
      <c r="H553" s="5">
        <v>0</v>
      </c>
      <c r="I553" s="6" t="s">
        <v>312</v>
      </c>
      <c r="J553" s="4"/>
    </row>
    <row r="554" spans="1:10" s="8" customFormat="1" ht="14.45" customHeight="1">
      <c r="A554" s="16">
        <v>552</v>
      </c>
      <c r="B554" s="4" t="s">
        <v>1741</v>
      </c>
      <c r="C554" s="4" t="s">
        <v>1742</v>
      </c>
      <c r="D554" s="4" t="s">
        <v>1743</v>
      </c>
      <c r="E554" s="4" t="s">
        <v>1744</v>
      </c>
      <c r="F554" s="4" t="s">
        <v>1745</v>
      </c>
      <c r="G554" s="4" t="s">
        <v>576</v>
      </c>
      <c r="H554" s="17">
        <v>79.64</v>
      </c>
      <c r="I554" s="17" t="s">
        <v>1874</v>
      </c>
      <c r="J554" s="4"/>
    </row>
    <row r="555" spans="1:10" s="8" customFormat="1" ht="14.45" customHeight="1">
      <c r="A555" s="16">
        <v>553</v>
      </c>
      <c r="B555" s="4" t="s">
        <v>1746</v>
      </c>
      <c r="C555" s="4" t="s">
        <v>1747</v>
      </c>
      <c r="D555" s="4" t="s">
        <v>1748</v>
      </c>
      <c r="E555" s="11" t="s">
        <v>1744</v>
      </c>
      <c r="F555" s="4" t="s">
        <v>1745</v>
      </c>
      <c r="G555" s="4" t="s">
        <v>576</v>
      </c>
      <c r="H555" s="17">
        <v>77.320000000000007</v>
      </c>
      <c r="I555" s="17" t="s">
        <v>1875</v>
      </c>
      <c r="J555" s="4"/>
    </row>
    <row r="556" spans="1:10" s="8" customFormat="1" ht="14.45" customHeight="1">
      <c r="A556" s="16">
        <v>554</v>
      </c>
      <c r="B556" s="4" t="s">
        <v>1749</v>
      </c>
      <c r="C556" s="4" t="s">
        <v>1750</v>
      </c>
      <c r="D556" s="4" t="s">
        <v>1751</v>
      </c>
      <c r="E556" s="4" t="s">
        <v>1752</v>
      </c>
      <c r="F556" s="4" t="s">
        <v>1753</v>
      </c>
      <c r="G556" s="4" t="s">
        <v>576</v>
      </c>
      <c r="H556" s="5">
        <v>70.8</v>
      </c>
      <c r="I556" s="6" t="s">
        <v>1874</v>
      </c>
      <c r="J556" s="4"/>
    </row>
    <row r="557" spans="1:10" s="8" customFormat="1" ht="14.45" customHeight="1">
      <c r="A557" s="16">
        <v>555</v>
      </c>
      <c r="B557" s="4" t="s">
        <v>1754</v>
      </c>
      <c r="C557" s="4" t="s">
        <v>1755</v>
      </c>
      <c r="D557" s="4" t="s">
        <v>1756</v>
      </c>
      <c r="E557" s="4" t="s">
        <v>1752</v>
      </c>
      <c r="F557" s="4" t="s">
        <v>1753</v>
      </c>
      <c r="G557" s="4" t="s">
        <v>576</v>
      </c>
      <c r="H557" s="5">
        <v>70.2</v>
      </c>
      <c r="I557" s="7" t="s">
        <v>1875</v>
      </c>
      <c r="J557" s="4"/>
    </row>
    <row r="558" spans="1:10" s="8" customFormat="1" ht="14.45" customHeight="1">
      <c r="A558" s="16">
        <v>556</v>
      </c>
      <c r="B558" s="4" t="s">
        <v>1757</v>
      </c>
      <c r="C558" s="4" t="s">
        <v>1758</v>
      </c>
      <c r="D558" s="4" t="s">
        <v>1759</v>
      </c>
      <c r="E558" s="4" t="s">
        <v>1760</v>
      </c>
      <c r="F558" s="4" t="s">
        <v>1761</v>
      </c>
      <c r="G558" s="4" t="s">
        <v>1103</v>
      </c>
      <c r="H558" s="5">
        <v>82.259999999999991</v>
      </c>
      <c r="I558" s="6" t="s">
        <v>1874</v>
      </c>
      <c r="J558" s="4"/>
    </row>
    <row r="559" spans="1:10" s="8" customFormat="1" ht="14.45" customHeight="1">
      <c r="A559" s="16">
        <v>557</v>
      </c>
      <c r="B559" s="4" t="s">
        <v>1762</v>
      </c>
      <c r="C559" s="4" t="s">
        <v>1763</v>
      </c>
      <c r="D559" s="4" t="s">
        <v>1764</v>
      </c>
      <c r="E559" s="4" t="s">
        <v>1760</v>
      </c>
      <c r="F559" s="4" t="s">
        <v>1761</v>
      </c>
      <c r="G559" s="4" t="s">
        <v>1103</v>
      </c>
      <c r="H559" s="5">
        <v>79.400000000000006</v>
      </c>
      <c r="I559" s="6" t="s">
        <v>1874</v>
      </c>
      <c r="J559" s="4"/>
    </row>
    <row r="560" spans="1:10" s="8" customFormat="1" ht="14.45" customHeight="1">
      <c r="A560" s="16">
        <v>558</v>
      </c>
      <c r="B560" s="4" t="s">
        <v>1765</v>
      </c>
      <c r="C560" s="4" t="s">
        <v>1766</v>
      </c>
      <c r="D560" s="4" t="s">
        <v>1767</v>
      </c>
      <c r="E560" s="4" t="s">
        <v>1760</v>
      </c>
      <c r="F560" s="4" t="s">
        <v>1761</v>
      </c>
      <c r="G560" s="4" t="s">
        <v>1103</v>
      </c>
      <c r="H560" s="5">
        <v>72.72</v>
      </c>
      <c r="I560" s="7" t="s">
        <v>1875</v>
      </c>
      <c r="J560" s="4"/>
    </row>
    <row r="561" spans="1:10" s="8" customFormat="1" ht="14.45" customHeight="1">
      <c r="A561" s="16">
        <v>559</v>
      </c>
      <c r="B561" s="4" t="s">
        <v>1768</v>
      </c>
      <c r="C561" s="4" t="s">
        <v>1769</v>
      </c>
      <c r="D561" s="4" t="s">
        <v>1770</v>
      </c>
      <c r="E561" s="4" t="s">
        <v>1760</v>
      </c>
      <c r="F561" s="4" t="s">
        <v>1761</v>
      </c>
      <c r="G561" s="4" t="s">
        <v>1103</v>
      </c>
      <c r="H561" s="5">
        <v>0</v>
      </c>
      <c r="I561" s="6" t="s">
        <v>312</v>
      </c>
      <c r="J561" s="4"/>
    </row>
    <row r="562" spans="1:10">
      <c r="A562" s="16">
        <v>560</v>
      </c>
      <c r="B562" s="12" t="s">
        <v>1771</v>
      </c>
      <c r="C562" s="12" t="s">
        <v>1772</v>
      </c>
      <c r="D562" s="12" t="str">
        <f>VLOOKUP(B562,[1]Sheet3!B:D,3,0)</f>
        <v>532129199409030526</v>
      </c>
      <c r="E562" s="12" t="s">
        <v>1773</v>
      </c>
      <c r="F562" s="12" t="s">
        <v>1774</v>
      </c>
      <c r="G562" s="12" t="s">
        <v>1076</v>
      </c>
      <c r="H562" s="13">
        <v>82.52000000000001</v>
      </c>
      <c r="I562" s="12" t="s">
        <v>1874</v>
      </c>
      <c r="J562" s="12"/>
    </row>
    <row r="563" spans="1:10">
      <c r="A563" s="16">
        <v>561</v>
      </c>
      <c r="B563" s="12" t="s">
        <v>1775</v>
      </c>
      <c r="C563" s="12" t="s">
        <v>1776</v>
      </c>
      <c r="D563" s="12" t="str">
        <f>VLOOKUP(B563,[1]Sheet3!B:D,3,0)</f>
        <v>530302199711030622</v>
      </c>
      <c r="E563" s="12" t="s">
        <v>1773</v>
      </c>
      <c r="F563" s="12" t="s">
        <v>1774</v>
      </c>
      <c r="G563" s="12" t="s">
        <v>1076</v>
      </c>
      <c r="H563" s="13">
        <v>81.62</v>
      </c>
      <c r="I563" s="12" t="s">
        <v>1874</v>
      </c>
      <c r="J563" s="12"/>
    </row>
    <row r="564" spans="1:10">
      <c r="A564" s="16">
        <v>562</v>
      </c>
      <c r="B564" s="12" t="s">
        <v>1777</v>
      </c>
      <c r="C564" s="12" t="s">
        <v>1778</v>
      </c>
      <c r="D564" s="12" t="str">
        <f>VLOOKUP(B564,[1]Sheet3!B:D,3,0)</f>
        <v>532231199508080921</v>
      </c>
      <c r="E564" s="12" t="s">
        <v>1773</v>
      </c>
      <c r="F564" s="12" t="s">
        <v>1774</v>
      </c>
      <c r="G564" s="12" t="s">
        <v>1076</v>
      </c>
      <c r="H564" s="13">
        <v>80.2</v>
      </c>
      <c r="I564" s="12" t="s">
        <v>1874</v>
      </c>
      <c r="J564" s="12"/>
    </row>
    <row r="565" spans="1:10">
      <c r="A565" s="16">
        <v>563</v>
      </c>
      <c r="B565" s="12" t="s">
        <v>1779</v>
      </c>
      <c r="C565" s="12" t="s">
        <v>1780</v>
      </c>
      <c r="D565" s="12" t="str">
        <f>VLOOKUP(B565,[1]Sheet3!B:D,3,0)</f>
        <v>530326199605073865</v>
      </c>
      <c r="E565" s="12" t="s">
        <v>1773</v>
      </c>
      <c r="F565" s="12" t="s">
        <v>1774</v>
      </c>
      <c r="G565" s="12" t="s">
        <v>1076</v>
      </c>
      <c r="H565" s="13">
        <v>76.84</v>
      </c>
      <c r="I565" s="12" t="s">
        <v>1874</v>
      </c>
      <c r="J565" s="12"/>
    </row>
    <row r="566" spans="1:10">
      <c r="A566" s="16">
        <v>564</v>
      </c>
      <c r="B566" s="12" t="s">
        <v>1781</v>
      </c>
      <c r="C566" s="12" t="s">
        <v>1782</v>
      </c>
      <c r="D566" s="12" t="str">
        <f>VLOOKUP(B566,[1]Sheet3!B:D,3,0)</f>
        <v>530129199609161721</v>
      </c>
      <c r="E566" s="12" t="s">
        <v>1773</v>
      </c>
      <c r="F566" s="12" t="s">
        <v>1774</v>
      </c>
      <c r="G566" s="12" t="s">
        <v>1076</v>
      </c>
      <c r="H566" s="13">
        <v>74.64</v>
      </c>
      <c r="I566" s="12" t="s">
        <v>1875</v>
      </c>
      <c r="J566" s="12"/>
    </row>
    <row r="567" spans="1:10">
      <c r="A567" s="16">
        <v>565</v>
      </c>
      <c r="B567" s="12" t="s">
        <v>1783</v>
      </c>
      <c r="C567" s="12" t="s">
        <v>1784</v>
      </c>
      <c r="D567" s="12" t="str">
        <f>VLOOKUP(B567,[1]Sheet3!B:D,3,0)</f>
        <v>530326199612043867</v>
      </c>
      <c r="E567" s="12" t="s">
        <v>1773</v>
      </c>
      <c r="F567" s="12" t="s">
        <v>1774</v>
      </c>
      <c r="G567" s="12" t="s">
        <v>1076</v>
      </c>
      <c r="H567" s="13">
        <v>71.84</v>
      </c>
      <c r="I567" s="12" t="s">
        <v>1875</v>
      </c>
      <c r="J567" s="12"/>
    </row>
    <row r="568" spans="1:10">
      <c r="A568" s="16">
        <v>566</v>
      </c>
      <c r="B568" s="12" t="s">
        <v>1785</v>
      </c>
      <c r="C568" s="12" t="s">
        <v>1786</v>
      </c>
      <c r="D568" s="12" t="s">
        <v>1787</v>
      </c>
      <c r="E568" s="12" t="s">
        <v>1773</v>
      </c>
      <c r="F568" s="12" t="s">
        <v>1774</v>
      </c>
      <c r="G568" s="12" t="s">
        <v>1076</v>
      </c>
      <c r="H568" s="12">
        <v>0</v>
      </c>
      <c r="I568" s="12" t="s">
        <v>311</v>
      </c>
      <c r="J568" s="12"/>
    </row>
    <row r="569" spans="1:10">
      <c r="A569" s="16">
        <v>567</v>
      </c>
      <c r="B569" s="12" t="s">
        <v>1788</v>
      </c>
      <c r="C569" s="12" t="s">
        <v>1789</v>
      </c>
      <c r="D569" s="12" t="s">
        <v>1790</v>
      </c>
      <c r="E569" s="12" t="s">
        <v>1773</v>
      </c>
      <c r="F569" s="12" t="s">
        <v>1774</v>
      </c>
      <c r="G569" s="12" t="s">
        <v>1076</v>
      </c>
      <c r="H569" s="12">
        <v>0</v>
      </c>
      <c r="I569" s="12" t="s">
        <v>311</v>
      </c>
      <c r="J569" s="12"/>
    </row>
    <row r="570" spans="1:10">
      <c r="A570" s="16">
        <v>568</v>
      </c>
      <c r="B570" s="12" t="s">
        <v>1791</v>
      </c>
      <c r="C570" s="12" t="s">
        <v>1792</v>
      </c>
      <c r="D570" s="12" t="str">
        <f>VLOOKUP(B570,[1]Sheet3!B:D,3,0)</f>
        <v>530102199501272729</v>
      </c>
      <c r="E570" s="12" t="s">
        <v>1793</v>
      </c>
      <c r="F570" s="12" t="s">
        <v>1794</v>
      </c>
      <c r="G570" s="12" t="s">
        <v>1103</v>
      </c>
      <c r="H570" s="13">
        <v>87.42</v>
      </c>
      <c r="I570" s="12" t="s">
        <v>1874</v>
      </c>
      <c r="J570" s="12"/>
    </row>
    <row r="571" spans="1:10">
      <c r="A571" s="16">
        <v>569</v>
      </c>
      <c r="B571" s="12" t="s">
        <v>1795</v>
      </c>
      <c r="C571" s="12" t="s">
        <v>1796</v>
      </c>
      <c r="D571" s="12" t="str">
        <f>VLOOKUP(B571,[1]Sheet3!B:D,3,0)</f>
        <v>530111199411042926</v>
      </c>
      <c r="E571" s="12" t="s">
        <v>1793</v>
      </c>
      <c r="F571" s="12" t="s">
        <v>1794</v>
      </c>
      <c r="G571" s="12" t="s">
        <v>1103</v>
      </c>
      <c r="H571" s="13">
        <v>84.7</v>
      </c>
      <c r="I571" s="12" t="s">
        <v>1874</v>
      </c>
      <c r="J571" s="12"/>
    </row>
    <row r="572" spans="1:10">
      <c r="A572" s="16">
        <v>570</v>
      </c>
      <c r="B572" s="12" t="s">
        <v>1797</v>
      </c>
      <c r="C572" s="12" t="s">
        <v>1798</v>
      </c>
      <c r="D572" s="12" t="str">
        <f>VLOOKUP(B572,[1]Sheet3!B:D,3,0)</f>
        <v>530381199611051915</v>
      </c>
      <c r="E572" s="12" t="s">
        <v>1793</v>
      </c>
      <c r="F572" s="12" t="s">
        <v>1794</v>
      </c>
      <c r="G572" s="12" t="s">
        <v>1103</v>
      </c>
      <c r="H572" s="13">
        <v>79.239999999999995</v>
      </c>
      <c r="I572" s="12" t="s">
        <v>1875</v>
      </c>
      <c r="J572" s="12"/>
    </row>
    <row r="573" spans="1:10">
      <c r="A573" s="16">
        <v>571</v>
      </c>
      <c r="B573" s="12" t="s">
        <v>1799</v>
      </c>
      <c r="C573" s="12" t="s">
        <v>1800</v>
      </c>
      <c r="D573" s="12" t="str">
        <f>VLOOKUP(B573,[1]Sheet3!B:D,3,0)</f>
        <v>532128199508134340</v>
      </c>
      <c r="E573" s="12" t="s">
        <v>1793</v>
      </c>
      <c r="F573" s="12" t="s">
        <v>1794</v>
      </c>
      <c r="G573" s="12" t="s">
        <v>1103</v>
      </c>
      <c r="H573" s="13">
        <v>76.97999999999999</v>
      </c>
      <c r="I573" s="12" t="s">
        <v>1875</v>
      </c>
      <c r="J573" s="12"/>
    </row>
    <row r="574" spans="1:10">
      <c r="A574" s="16">
        <v>572</v>
      </c>
      <c r="B574" s="12" t="s">
        <v>1801</v>
      </c>
      <c r="C574" s="12" t="s">
        <v>1802</v>
      </c>
      <c r="D574" s="12" t="str">
        <f>VLOOKUP(B574,[1]Sheet3!B:D,3,0)</f>
        <v>530621199803081449</v>
      </c>
      <c r="E574" s="12" t="s">
        <v>1803</v>
      </c>
      <c r="F574" s="12" t="s">
        <v>1804</v>
      </c>
      <c r="G574" s="12" t="s">
        <v>1103</v>
      </c>
      <c r="H574" s="13">
        <v>83.78</v>
      </c>
      <c r="I574" s="12" t="s">
        <v>1874</v>
      </c>
      <c r="J574" s="12"/>
    </row>
    <row r="575" spans="1:10">
      <c r="A575" s="16">
        <v>573</v>
      </c>
      <c r="B575" s="12" t="s">
        <v>1805</v>
      </c>
      <c r="C575" s="12" t="s">
        <v>1806</v>
      </c>
      <c r="D575" s="12" t="str">
        <f>VLOOKUP(B575,[1]Sheet3!B:D,3,0)</f>
        <v>530326199808123324</v>
      </c>
      <c r="E575" s="12" t="s">
        <v>1803</v>
      </c>
      <c r="F575" s="12" t="s">
        <v>1804</v>
      </c>
      <c r="G575" s="12" t="s">
        <v>1103</v>
      </c>
      <c r="H575" s="13">
        <v>82</v>
      </c>
      <c r="I575" s="12" t="s">
        <v>1874</v>
      </c>
      <c r="J575" s="12"/>
    </row>
    <row r="576" spans="1:10">
      <c r="A576" s="16">
        <v>574</v>
      </c>
      <c r="B576" s="12" t="s">
        <v>1807</v>
      </c>
      <c r="C576" s="12" t="s">
        <v>1808</v>
      </c>
      <c r="D576" s="12" t="str">
        <f>VLOOKUP(B576,[1]Sheet3!B:D,3,0)</f>
        <v>530127200009013541</v>
      </c>
      <c r="E576" s="12" t="s">
        <v>1803</v>
      </c>
      <c r="F576" s="12" t="s">
        <v>1804</v>
      </c>
      <c r="G576" s="12" t="s">
        <v>1103</v>
      </c>
      <c r="H576" s="13">
        <v>79.66</v>
      </c>
      <c r="I576" s="12" t="s">
        <v>1875</v>
      </c>
      <c r="J576" s="12"/>
    </row>
    <row r="577" spans="1:10">
      <c r="A577" s="16">
        <v>575</v>
      </c>
      <c r="B577" s="12" t="s">
        <v>1809</v>
      </c>
      <c r="C577" s="12" t="s">
        <v>1810</v>
      </c>
      <c r="D577" s="12" t="str">
        <f>VLOOKUP(B577,[1]Sheet3!B:D,3,0)</f>
        <v>533524199803292744</v>
      </c>
      <c r="E577" s="12" t="s">
        <v>1803</v>
      </c>
      <c r="F577" s="12" t="s">
        <v>1804</v>
      </c>
      <c r="G577" s="12" t="s">
        <v>1103</v>
      </c>
      <c r="H577" s="13">
        <v>76.14</v>
      </c>
      <c r="I577" s="12" t="s">
        <v>1875</v>
      </c>
      <c r="J577" s="12"/>
    </row>
    <row r="578" spans="1:10">
      <c r="A578" s="16">
        <v>576</v>
      </c>
      <c r="B578" s="12" t="s">
        <v>1811</v>
      </c>
      <c r="C578" s="12" t="s">
        <v>497</v>
      </c>
      <c r="D578" s="12" t="str">
        <f>VLOOKUP(B578,[1]Sheet3!B:D,3,0)</f>
        <v>532527199708182625</v>
      </c>
      <c r="E578" s="12" t="s">
        <v>1812</v>
      </c>
      <c r="F578" s="12" t="s">
        <v>1813</v>
      </c>
      <c r="G578" s="12" t="s">
        <v>576</v>
      </c>
      <c r="H578" s="13">
        <v>79.239999999999995</v>
      </c>
      <c r="I578" s="12" t="s">
        <v>1874</v>
      </c>
      <c r="J578" s="12"/>
    </row>
    <row r="579" spans="1:10">
      <c r="A579" s="16">
        <v>577</v>
      </c>
      <c r="B579" s="12" t="s">
        <v>1814</v>
      </c>
      <c r="C579" s="12" t="s">
        <v>1815</v>
      </c>
      <c r="D579" s="12" t="s">
        <v>1816</v>
      </c>
      <c r="E579" s="12" t="s">
        <v>1812</v>
      </c>
      <c r="F579" s="12" t="s">
        <v>1813</v>
      </c>
      <c r="G579" s="12" t="s">
        <v>576</v>
      </c>
      <c r="H579" s="12">
        <v>0</v>
      </c>
      <c r="I579" s="12" t="s">
        <v>311</v>
      </c>
      <c r="J579" s="12"/>
    </row>
    <row r="580" spans="1:10">
      <c r="A580" s="16">
        <v>578</v>
      </c>
      <c r="B580" s="12" t="s">
        <v>1817</v>
      </c>
      <c r="C580" s="12" t="s">
        <v>1818</v>
      </c>
      <c r="D580" s="12" t="str">
        <f>VLOOKUP(B580,[1]Sheet3!B:D,3,0)</f>
        <v>53012919981123252X</v>
      </c>
      <c r="E580" s="12" t="s">
        <v>1819</v>
      </c>
      <c r="F580" s="12" t="s">
        <v>1820</v>
      </c>
      <c r="G580" s="12" t="s">
        <v>576</v>
      </c>
      <c r="H580" s="13">
        <v>74.400000000000006</v>
      </c>
      <c r="I580" s="12" t="s">
        <v>1874</v>
      </c>
      <c r="J580" s="12"/>
    </row>
    <row r="581" spans="1:10">
      <c r="A581" s="16">
        <v>579</v>
      </c>
      <c r="B581" s="12" t="s">
        <v>1821</v>
      </c>
      <c r="C581" s="12" t="s">
        <v>1822</v>
      </c>
      <c r="D581" s="12" t="str">
        <f>VLOOKUP(B581,[1]Sheet3!B:D,3,0)</f>
        <v>532324199804101522</v>
      </c>
      <c r="E581" s="12" t="s">
        <v>1819</v>
      </c>
      <c r="F581" s="12" t="s">
        <v>1820</v>
      </c>
      <c r="G581" s="12" t="s">
        <v>576</v>
      </c>
      <c r="H581" s="13">
        <v>73.160000000000011</v>
      </c>
      <c r="I581" s="12" t="s">
        <v>1875</v>
      </c>
      <c r="J581" s="12"/>
    </row>
    <row r="582" spans="1:10">
      <c r="A582" s="16">
        <v>580</v>
      </c>
      <c r="B582" s="12" t="s">
        <v>1823</v>
      </c>
      <c r="C582" s="12" t="s">
        <v>1824</v>
      </c>
      <c r="D582" s="12" t="str">
        <f>VLOOKUP(B582,[1]Sheet3!B:D,3,0)</f>
        <v>533025199707310024</v>
      </c>
      <c r="E582" s="12" t="s">
        <v>1825</v>
      </c>
      <c r="F582" s="12" t="s">
        <v>1826</v>
      </c>
      <c r="G582" s="12" t="s">
        <v>576</v>
      </c>
      <c r="H582" s="13">
        <v>66.56</v>
      </c>
      <c r="I582" s="12" t="s">
        <v>1874</v>
      </c>
      <c r="J582" s="12"/>
    </row>
    <row r="583" spans="1:10">
      <c r="A583" s="16">
        <v>581</v>
      </c>
      <c r="B583" s="12" t="s">
        <v>1827</v>
      </c>
      <c r="C583" s="12" t="s">
        <v>1828</v>
      </c>
      <c r="D583" s="12" t="s">
        <v>1829</v>
      </c>
      <c r="E583" s="12" t="s">
        <v>1825</v>
      </c>
      <c r="F583" s="12" t="s">
        <v>1826</v>
      </c>
      <c r="G583" s="12" t="s">
        <v>576</v>
      </c>
      <c r="H583" s="12">
        <v>0</v>
      </c>
      <c r="I583" s="12" t="s">
        <v>311</v>
      </c>
      <c r="J583" s="12"/>
    </row>
    <row r="584" spans="1:10">
      <c r="A584" s="16">
        <v>582</v>
      </c>
      <c r="B584" s="12" t="s">
        <v>1830</v>
      </c>
      <c r="C584" s="12" t="s">
        <v>1831</v>
      </c>
      <c r="D584" s="12" t="str">
        <f>VLOOKUP(B584,[1]Sheet3!B:D,3,0)</f>
        <v>533522199911172616</v>
      </c>
      <c r="E584" s="12" t="s">
        <v>1832</v>
      </c>
      <c r="F584" s="12" t="s">
        <v>1833</v>
      </c>
      <c r="G584" s="12" t="s">
        <v>1103</v>
      </c>
      <c r="H584" s="13">
        <v>82</v>
      </c>
      <c r="I584" s="12" t="s">
        <v>1874</v>
      </c>
      <c r="J584" s="18"/>
    </row>
    <row r="585" spans="1:10">
      <c r="A585" s="16">
        <v>583</v>
      </c>
      <c r="B585" s="12" t="s">
        <v>1834</v>
      </c>
      <c r="C585" s="12" t="s">
        <v>1835</v>
      </c>
      <c r="D585" s="12" t="s">
        <v>1836</v>
      </c>
      <c r="E585" s="12" t="s">
        <v>1832</v>
      </c>
      <c r="F585" s="12" t="s">
        <v>1833</v>
      </c>
      <c r="G585" s="12" t="s">
        <v>1103</v>
      </c>
      <c r="H585" s="12">
        <v>0</v>
      </c>
      <c r="I585" s="12" t="s">
        <v>311</v>
      </c>
      <c r="J585" s="19"/>
    </row>
    <row r="586" spans="1:10">
      <c r="A586" s="16">
        <v>584</v>
      </c>
      <c r="B586" s="12" t="s">
        <v>1837</v>
      </c>
      <c r="C586" s="12" t="s">
        <v>1838</v>
      </c>
      <c r="D586" s="12" t="s">
        <v>1839</v>
      </c>
      <c r="E586" s="12" t="s">
        <v>1832</v>
      </c>
      <c r="F586" s="12" t="s">
        <v>1833</v>
      </c>
      <c r="G586" s="12" t="s">
        <v>1103</v>
      </c>
      <c r="H586" s="12">
        <v>0</v>
      </c>
      <c r="I586" s="12" t="s">
        <v>311</v>
      </c>
      <c r="J586" s="19"/>
    </row>
    <row r="587" spans="1:10">
      <c r="A587" s="16">
        <v>585</v>
      </c>
      <c r="B587" s="12" t="s">
        <v>1840</v>
      </c>
      <c r="C587" s="12" t="s">
        <v>1841</v>
      </c>
      <c r="D587" s="12" t="s">
        <v>1842</v>
      </c>
      <c r="E587" s="12" t="s">
        <v>1832</v>
      </c>
      <c r="F587" s="12" t="s">
        <v>1833</v>
      </c>
      <c r="G587" s="12" t="s">
        <v>1103</v>
      </c>
      <c r="H587" s="12">
        <v>0</v>
      </c>
      <c r="I587" s="12" t="s">
        <v>311</v>
      </c>
      <c r="J587" s="19"/>
    </row>
    <row r="588" spans="1:10">
      <c r="A588" s="16">
        <v>586</v>
      </c>
      <c r="B588" s="12" t="s">
        <v>1843</v>
      </c>
      <c r="C588" s="12" t="s">
        <v>1844</v>
      </c>
      <c r="D588" s="12" t="str">
        <f>VLOOKUP(B588,[1]Sheet3!B:D,3,0)</f>
        <v>530622199811191329</v>
      </c>
      <c r="E588" s="12" t="s">
        <v>1845</v>
      </c>
      <c r="F588" s="12" t="s">
        <v>1846</v>
      </c>
      <c r="G588" s="12" t="s">
        <v>1103</v>
      </c>
      <c r="H588" s="13">
        <v>87.94</v>
      </c>
      <c r="I588" s="12" t="s">
        <v>1874</v>
      </c>
      <c r="J588" s="12"/>
    </row>
    <row r="589" spans="1:10">
      <c r="A589" s="16">
        <v>587</v>
      </c>
      <c r="B589" s="12" t="s">
        <v>1847</v>
      </c>
      <c r="C589" s="12" t="s">
        <v>1848</v>
      </c>
      <c r="D589" s="12" t="str">
        <f>VLOOKUP(B589,[1]Sheet3!B:D,3,0)</f>
        <v>533527199801081627</v>
      </c>
      <c r="E589" s="12" t="s">
        <v>1845</v>
      </c>
      <c r="F589" s="12" t="s">
        <v>1846</v>
      </c>
      <c r="G589" s="12" t="s">
        <v>1103</v>
      </c>
      <c r="H589" s="13">
        <v>79.86</v>
      </c>
      <c r="I589" s="12" t="s">
        <v>1874</v>
      </c>
      <c r="J589" s="12"/>
    </row>
    <row r="590" spans="1:10">
      <c r="A590" s="16">
        <v>588</v>
      </c>
      <c r="B590" s="12" t="s">
        <v>1849</v>
      </c>
      <c r="C590" s="12" t="s">
        <v>1850</v>
      </c>
      <c r="D590" s="12" t="str">
        <f>VLOOKUP(B590,[1]Sheet3!B:D,3,0)</f>
        <v>530381200001171165</v>
      </c>
      <c r="E590" s="12" t="s">
        <v>1845</v>
      </c>
      <c r="F590" s="12" t="s">
        <v>1846</v>
      </c>
      <c r="G590" s="12" t="s">
        <v>1103</v>
      </c>
      <c r="H590" s="13">
        <v>76.72</v>
      </c>
      <c r="I590" s="12" t="s">
        <v>1875</v>
      </c>
      <c r="J590" s="12"/>
    </row>
    <row r="591" spans="1:10">
      <c r="A591" s="16">
        <v>589</v>
      </c>
      <c r="B591" s="12" t="s">
        <v>1851</v>
      </c>
      <c r="C591" s="12" t="s">
        <v>1852</v>
      </c>
      <c r="D591" s="12" t="s">
        <v>1853</v>
      </c>
      <c r="E591" s="12" t="s">
        <v>1845</v>
      </c>
      <c r="F591" s="12" t="s">
        <v>1846</v>
      </c>
      <c r="G591" s="12" t="s">
        <v>1103</v>
      </c>
      <c r="H591" s="12">
        <v>0</v>
      </c>
      <c r="I591" s="12" t="s">
        <v>311</v>
      </c>
      <c r="J591" s="12"/>
    </row>
    <row r="592" spans="1:10">
      <c r="A592" s="16">
        <v>590</v>
      </c>
      <c r="B592" s="12" t="s">
        <v>1854</v>
      </c>
      <c r="C592" s="12" t="s">
        <v>1855</v>
      </c>
      <c r="D592" s="12" t="str">
        <f>VLOOKUP(B592,[1]Sheet3!B:D,3,0)</f>
        <v>532524199812010322</v>
      </c>
      <c r="E592" s="12" t="s">
        <v>1856</v>
      </c>
      <c r="F592" s="12" t="s">
        <v>1857</v>
      </c>
      <c r="G592" s="12" t="s">
        <v>576</v>
      </c>
      <c r="H592" s="13">
        <v>83.960000000000008</v>
      </c>
      <c r="I592" s="12" t="s">
        <v>1874</v>
      </c>
      <c r="J592" s="12"/>
    </row>
    <row r="593" spans="1:10">
      <c r="A593" s="16">
        <v>591</v>
      </c>
      <c r="B593" s="12" t="s">
        <v>1858</v>
      </c>
      <c r="C593" s="12" t="s">
        <v>1859</v>
      </c>
      <c r="D593" s="12" t="str">
        <f>VLOOKUP(B593,[1]Sheet3!B:D,3,0)</f>
        <v>532925199805010322</v>
      </c>
      <c r="E593" s="12" t="s">
        <v>1856</v>
      </c>
      <c r="F593" s="12" t="s">
        <v>1857</v>
      </c>
      <c r="G593" s="12" t="s">
        <v>576</v>
      </c>
      <c r="H593" s="13">
        <v>66.2</v>
      </c>
      <c r="I593" s="12" t="s">
        <v>1875</v>
      </c>
      <c r="J593" s="12"/>
    </row>
    <row r="594" spans="1:10">
      <c r="A594" s="16">
        <v>592</v>
      </c>
      <c r="B594" s="12" t="s">
        <v>1860</v>
      </c>
      <c r="C594" s="12" t="s">
        <v>1861</v>
      </c>
      <c r="D594" s="12" t="str">
        <f>VLOOKUP(B594,[1]Sheet3!B:D,3,0)</f>
        <v>500233199412011062</v>
      </c>
      <c r="E594" s="12" t="s">
        <v>1862</v>
      </c>
      <c r="F594" s="12" t="s">
        <v>1863</v>
      </c>
      <c r="G594" s="12" t="s">
        <v>576</v>
      </c>
      <c r="H594" s="13">
        <v>70.08</v>
      </c>
      <c r="I594" s="12" t="s">
        <v>1874</v>
      </c>
      <c r="J594" s="12"/>
    </row>
    <row r="595" spans="1:10">
      <c r="A595" s="16">
        <v>593</v>
      </c>
      <c r="B595" s="12" t="s">
        <v>1864</v>
      </c>
      <c r="C595" s="12" t="s">
        <v>1865</v>
      </c>
      <c r="D595" s="12" t="s">
        <v>1866</v>
      </c>
      <c r="E595" s="12" t="s">
        <v>1862</v>
      </c>
      <c r="F595" s="12" t="s">
        <v>1863</v>
      </c>
      <c r="G595" s="12" t="s">
        <v>576</v>
      </c>
      <c r="H595" s="12">
        <v>0</v>
      </c>
      <c r="I595" s="12" t="s">
        <v>311</v>
      </c>
      <c r="J595" s="12"/>
    </row>
    <row r="596" spans="1:10">
      <c r="A596" s="16">
        <v>594</v>
      </c>
      <c r="B596" s="12" t="s">
        <v>1867</v>
      </c>
      <c r="C596" s="12" t="s">
        <v>1868</v>
      </c>
      <c r="D596" s="12" t="str">
        <f>VLOOKUP(B596,[1]Sheet3!B:D,3,0)</f>
        <v>530113199910141323</v>
      </c>
      <c r="E596" s="12" t="s">
        <v>1869</v>
      </c>
      <c r="F596" s="12" t="s">
        <v>1870</v>
      </c>
      <c r="G596" s="12" t="s">
        <v>576</v>
      </c>
      <c r="H596" s="13">
        <v>77.86</v>
      </c>
      <c r="I596" s="12" t="s">
        <v>1874</v>
      </c>
      <c r="J596" s="12"/>
    </row>
    <row r="597" spans="1:10">
      <c r="A597" s="16">
        <v>595</v>
      </c>
      <c r="B597" s="12" t="s">
        <v>1871</v>
      </c>
      <c r="C597" s="12" t="s">
        <v>1872</v>
      </c>
      <c r="D597" s="12" t="s">
        <v>1873</v>
      </c>
      <c r="E597" s="12" t="s">
        <v>1869</v>
      </c>
      <c r="F597" s="12" t="s">
        <v>1870</v>
      </c>
      <c r="G597" s="12" t="s">
        <v>576</v>
      </c>
      <c r="H597" s="12">
        <v>0</v>
      </c>
      <c r="I597" s="12" t="s">
        <v>311</v>
      </c>
      <c r="J597" s="12"/>
    </row>
  </sheetData>
  <sheetProtection password="C4FB" sheet="1" objects="1" scenarios="1"/>
  <mergeCells count="1">
    <mergeCell ref="A1:J1"/>
  </mergeCells>
  <phoneticPr fontId="3" type="noConversion"/>
  <conditionalFormatting sqref="C588:C59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2022-09-26T02:46:54Z</dcterms:created>
  <dcterms:modified xsi:type="dcterms:W3CDTF">2022-09-26T07:49:11Z</dcterms:modified>
</cp:coreProperties>
</file>